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ogranados.DOMAINOSA\Desktop\para cambiar auditoria\"/>
    </mc:Choice>
  </mc:AlternateContent>
  <bookViews>
    <workbookView xWindow="0" yWindow="0" windowWidth="20490" windowHeight="7755" tabRatio="776"/>
  </bookViews>
  <sheets>
    <sheet name="Teusaquillo" sheetId="1" r:id="rId1"/>
  </sheets>
  <definedNames>
    <definedName name="_xlnm._FilterDatabase" localSheetId="0" hidden="1">Teusaquillo!#REF!</definedName>
    <definedName name="_xlnm.Print_Area" localSheetId="0">Teusaquillo!$A$1:$R$238</definedName>
  </definedNames>
  <calcPr calcId="152511"/>
</workbook>
</file>

<file path=xl/calcChain.xml><?xml version="1.0" encoding="utf-8"?>
<calcChain xmlns="http://schemas.openxmlformats.org/spreadsheetml/2006/main">
  <c r="Q7" i="1" l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6" i="1"/>
  <c r="K14" i="1"/>
  <c r="L14" i="1"/>
  <c r="M14" i="1"/>
  <c r="K15" i="1"/>
  <c r="L15" i="1"/>
  <c r="M15" i="1"/>
  <c r="K16" i="1"/>
  <c r="L16" i="1" s="1"/>
  <c r="M16" i="1" s="1"/>
  <c r="K17" i="1"/>
  <c r="L17" i="1"/>
  <c r="M17" i="1" s="1"/>
  <c r="K18" i="1"/>
  <c r="L18" i="1"/>
  <c r="M18" i="1"/>
  <c r="K19" i="1"/>
  <c r="L19" i="1"/>
  <c r="M19" i="1"/>
  <c r="K20" i="1"/>
  <c r="L20" i="1" s="1"/>
  <c r="M20" i="1" s="1"/>
  <c r="K21" i="1"/>
  <c r="L21" i="1"/>
  <c r="M21" i="1" s="1"/>
  <c r="K22" i="1"/>
  <c r="L22" i="1"/>
  <c r="M22" i="1"/>
  <c r="K23" i="1"/>
  <c r="L23" i="1"/>
  <c r="M23" i="1"/>
  <c r="K24" i="1"/>
  <c r="L24" i="1" s="1"/>
  <c r="M24" i="1" s="1"/>
  <c r="K25" i="1"/>
  <c r="L25" i="1"/>
  <c r="M25" i="1" s="1"/>
  <c r="K26" i="1"/>
  <c r="L26" i="1"/>
  <c r="M26" i="1"/>
  <c r="K27" i="1"/>
  <c r="L27" i="1"/>
  <c r="M27" i="1"/>
  <c r="K28" i="1"/>
  <c r="L28" i="1" s="1"/>
  <c r="M28" i="1" s="1"/>
  <c r="K29" i="1"/>
  <c r="L29" i="1"/>
  <c r="M29" i="1" s="1"/>
  <c r="K30" i="1"/>
  <c r="L30" i="1"/>
  <c r="M30" i="1"/>
  <c r="K31" i="1"/>
  <c r="L31" i="1"/>
  <c r="M31" i="1"/>
  <c r="K32" i="1"/>
  <c r="L32" i="1" s="1"/>
  <c r="M32" i="1" s="1"/>
  <c r="K33" i="1"/>
  <c r="L33" i="1"/>
  <c r="M33" i="1" s="1"/>
  <c r="K34" i="1"/>
  <c r="L34" i="1"/>
  <c r="M34" i="1"/>
  <c r="K35" i="1"/>
  <c r="L35" i="1"/>
  <c r="M35" i="1"/>
  <c r="K36" i="1"/>
  <c r="L36" i="1" s="1"/>
  <c r="M36" i="1" s="1"/>
  <c r="K37" i="1"/>
  <c r="L37" i="1"/>
  <c r="M37" i="1" s="1"/>
  <c r="K38" i="1"/>
  <c r="L38" i="1"/>
  <c r="M38" i="1"/>
  <c r="K39" i="1"/>
  <c r="L39" i="1"/>
  <c r="M39" i="1"/>
  <c r="K40" i="1"/>
  <c r="L40" i="1" s="1"/>
  <c r="M40" i="1" s="1"/>
  <c r="K41" i="1"/>
  <c r="L41" i="1"/>
  <c r="M41" i="1" s="1"/>
  <c r="K42" i="1"/>
  <c r="L42" i="1"/>
  <c r="M42" i="1"/>
  <c r="K43" i="1"/>
  <c r="L43" i="1"/>
  <c r="M43" i="1"/>
  <c r="K44" i="1"/>
  <c r="L44" i="1" s="1"/>
  <c r="M44" i="1" s="1"/>
  <c r="K45" i="1"/>
  <c r="L45" i="1"/>
  <c r="M45" i="1" s="1"/>
  <c r="K46" i="1"/>
  <c r="L46" i="1"/>
  <c r="M46" i="1"/>
  <c r="K47" i="1"/>
  <c r="L47" i="1"/>
  <c r="M47" i="1"/>
  <c r="K48" i="1"/>
  <c r="L48" i="1" s="1"/>
  <c r="M48" i="1" s="1"/>
  <c r="K49" i="1"/>
  <c r="L49" i="1"/>
  <c r="M49" i="1" s="1"/>
  <c r="K50" i="1"/>
  <c r="L50" i="1"/>
  <c r="M50" i="1"/>
  <c r="K51" i="1"/>
  <c r="L51" i="1"/>
  <c r="M51" i="1"/>
  <c r="K52" i="1"/>
  <c r="L52" i="1" s="1"/>
  <c r="M52" i="1" s="1"/>
  <c r="K53" i="1"/>
  <c r="L53" i="1"/>
  <c r="M53" i="1" s="1"/>
  <c r="K54" i="1"/>
  <c r="L54" i="1"/>
  <c r="M54" i="1"/>
  <c r="K55" i="1"/>
  <c r="L55" i="1"/>
  <c r="M55" i="1"/>
  <c r="K56" i="1"/>
  <c r="L56" i="1" s="1"/>
  <c r="M56" i="1" s="1"/>
  <c r="K57" i="1"/>
  <c r="L57" i="1"/>
  <c r="M57" i="1" s="1"/>
  <c r="K58" i="1"/>
  <c r="L58" i="1"/>
  <c r="M58" i="1"/>
  <c r="K59" i="1"/>
  <c r="L59" i="1"/>
  <c r="M59" i="1"/>
  <c r="K60" i="1"/>
  <c r="L60" i="1" s="1"/>
  <c r="M60" i="1" s="1"/>
  <c r="K61" i="1"/>
  <c r="L61" i="1"/>
  <c r="M61" i="1" s="1"/>
  <c r="K62" i="1"/>
  <c r="L62" i="1"/>
  <c r="M62" i="1"/>
  <c r="K63" i="1"/>
  <c r="L63" i="1"/>
  <c r="M63" i="1"/>
  <c r="K64" i="1"/>
  <c r="L64" i="1" s="1"/>
  <c r="M64" i="1" s="1"/>
  <c r="K65" i="1"/>
  <c r="L65" i="1"/>
  <c r="M65" i="1" s="1"/>
  <c r="K66" i="1"/>
  <c r="L66" i="1"/>
  <c r="M66" i="1"/>
  <c r="K67" i="1"/>
  <c r="L67" i="1"/>
  <c r="M67" i="1"/>
  <c r="K68" i="1"/>
  <c r="L68" i="1" s="1"/>
  <c r="M68" i="1" s="1"/>
  <c r="K69" i="1"/>
  <c r="L69" i="1"/>
  <c r="M69" i="1" s="1"/>
  <c r="K70" i="1"/>
  <c r="L70" i="1"/>
  <c r="M70" i="1"/>
  <c r="K71" i="1"/>
  <c r="L71" i="1"/>
  <c r="M71" i="1"/>
  <c r="K72" i="1"/>
  <c r="L72" i="1" s="1"/>
  <c r="M72" i="1" s="1"/>
  <c r="K73" i="1"/>
  <c r="L73" i="1"/>
  <c r="M73" i="1" s="1"/>
  <c r="K74" i="1"/>
  <c r="L74" i="1"/>
  <c r="M74" i="1"/>
  <c r="K75" i="1"/>
  <c r="L75" i="1"/>
  <c r="M75" i="1"/>
  <c r="K76" i="1"/>
  <c r="L76" i="1" s="1"/>
  <c r="M76" i="1" s="1"/>
  <c r="K77" i="1"/>
  <c r="L77" i="1"/>
  <c r="M77" i="1" s="1"/>
  <c r="K78" i="1"/>
  <c r="L78" i="1"/>
  <c r="M78" i="1"/>
  <c r="K79" i="1"/>
  <c r="L79" i="1"/>
  <c r="M79" i="1"/>
  <c r="K80" i="1"/>
  <c r="L80" i="1" s="1"/>
  <c r="M80" i="1" s="1"/>
  <c r="K81" i="1"/>
  <c r="L81" i="1"/>
  <c r="M81" i="1" s="1"/>
  <c r="K82" i="1"/>
  <c r="L82" i="1"/>
  <c r="M82" i="1" s="1"/>
  <c r="K83" i="1"/>
  <c r="L83" i="1"/>
  <c r="M83" i="1"/>
  <c r="K84" i="1"/>
  <c r="L84" i="1" s="1"/>
  <c r="M84" i="1" s="1"/>
  <c r="K85" i="1"/>
  <c r="L85" i="1"/>
  <c r="M85" i="1" s="1"/>
  <c r="K86" i="1"/>
  <c r="L86" i="1"/>
  <c r="M86" i="1"/>
  <c r="K87" i="1"/>
  <c r="L87" i="1"/>
  <c r="M87" i="1"/>
  <c r="K88" i="1"/>
  <c r="L88" i="1" s="1"/>
  <c r="M88" i="1" s="1"/>
  <c r="K89" i="1"/>
  <c r="L89" i="1"/>
  <c r="M89" i="1" s="1"/>
  <c r="K90" i="1"/>
  <c r="L90" i="1"/>
  <c r="M90" i="1"/>
  <c r="K91" i="1"/>
  <c r="L91" i="1"/>
  <c r="M91" i="1"/>
  <c r="K92" i="1"/>
  <c r="L92" i="1" s="1"/>
  <c r="M92" i="1" s="1"/>
  <c r="K93" i="1"/>
  <c r="L93" i="1" s="1"/>
  <c r="M93" i="1" s="1"/>
  <c r="K94" i="1"/>
  <c r="L94" i="1"/>
  <c r="M94" i="1"/>
  <c r="K95" i="1"/>
  <c r="L95" i="1"/>
  <c r="M95" i="1"/>
  <c r="K96" i="1"/>
  <c r="L96" i="1" s="1"/>
  <c r="M96" i="1" s="1"/>
  <c r="K97" i="1"/>
  <c r="L97" i="1"/>
  <c r="M97" i="1" s="1"/>
  <c r="K98" i="1"/>
  <c r="L98" i="1"/>
  <c r="M98" i="1" s="1"/>
  <c r="K99" i="1"/>
  <c r="L99" i="1"/>
  <c r="M99" i="1"/>
  <c r="K100" i="1"/>
  <c r="L100" i="1" s="1"/>
  <c r="M100" i="1" s="1"/>
  <c r="K101" i="1"/>
  <c r="L101" i="1"/>
  <c r="M101" i="1" s="1"/>
  <c r="K102" i="1"/>
  <c r="L102" i="1"/>
  <c r="M102" i="1"/>
  <c r="K103" i="1"/>
  <c r="L103" i="1"/>
  <c r="M103" i="1"/>
  <c r="K104" i="1"/>
  <c r="L104" i="1" s="1"/>
  <c r="M104" i="1" s="1"/>
  <c r="K105" i="1"/>
  <c r="L105" i="1"/>
  <c r="M105" i="1" s="1"/>
  <c r="K106" i="1"/>
  <c r="L106" i="1"/>
  <c r="M106" i="1"/>
  <c r="K107" i="1"/>
  <c r="L107" i="1"/>
  <c r="M107" i="1"/>
  <c r="K108" i="1"/>
  <c r="L108" i="1" s="1"/>
  <c r="M108" i="1" s="1"/>
  <c r="K109" i="1"/>
  <c r="L109" i="1" s="1"/>
  <c r="M109" i="1" s="1"/>
  <c r="K110" i="1"/>
  <c r="L110" i="1"/>
  <c r="M110" i="1"/>
  <c r="K111" i="1"/>
  <c r="L111" i="1"/>
  <c r="M111" i="1"/>
  <c r="K112" i="1"/>
  <c r="L112" i="1" s="1"/>
  <c r="M112" i="1" s="1"/>
  <c r="K113" i="1"/>
  <c r="L113" i="1"/>
  <c r="M113" i="1" s="1"/>
  <c r="K114" i="1"/>
  <c r="L114" i="1"/>
  <c r="M114" i="1" s="1"/>
  <c r="K115" i="1"/>
  <c r="L115" i="1"/>
  <c r="M115" i="1"/>
  <c r="K116" i="1"/>
  <c r="L116" i="1" s="1"/>
  <c r="M116" i="1" s="1"/>
  <c r="K117" i="1"/>
  <c r="L117" i="1"/>
  <c r="M117" i="1" s="1"/>
  <c r="K118" i="1"/>
  <c r="L118" i="1"/>
  <c r="M118" i="1"/>
  <c r="K119" i="1"/>
  <c r="L119" i="1"/>
  <c r="M119" i="1"/>
  <c r="K120" i="1"/>
  <c r="L120" i="1" s="1"/>
  <c r="M120" i="1" s="1"/>
  <c r="K121" i="1"/>
  <c r="L121" i="1"/>
  <c r="M121" i="1" s="1"/>
  <c r="K122" i="1"/>
  <c r="L122" i="1"/>
  <c r="M122" i="1"/>
  <c r="K123" i="1"/>
  <c r="L123" i="1"/>
  <c r="M123" i="1"/>
  <c r="K124" i="1"/>
  <c r="L124" i="1" s="1"/>
  <c r="M124" i="1" s="1"/>
  <c r="K125" i="1"/>
  <c r="L125" i="1" s="1"/>
  <c r="M125" i="1" s="1"/>
  <c r="K126" i="1"/>
  <c r="L126" i="1"/>
  <c r="M126" i="1"/>
  <c r="K127" i="1"/>
  <c r="L127" i="1"/>
  <c r="M127" i="1"/>
  <c r="K128" i="1"/>
  <c r="L128" i="1" s="1"/>
  <c r="M128" i="1" s="1"/>
  <c r="K129" i="1"/>
  <c r="L129" i="1"/>
  <c r="M129" i="1" s="1"/>
  <c r="K130" i="1"/>
  <c r="L130" i="1"/>
  <c r="M130" i="1" s="1"/>
  <c r="K131" i="1"/>
  <c r="L131" i="1"/>
  <c r="M131" i="1"/>
  <c r="K132" i="1"/>
  <c r="L132" i="1" s="1"/>
  <c r="M132" i="1" s="1"/>
  <c r="K133" i="1"/>
  <c r="L133" i="1"/>
  <c r="M133" i="1" s="1"/>
  <c r="K134" i="1"/>
  <c r="L134" i="1"/>
  <c r="M134" i="1"/>
  <c r="K135" i="1"/>
  <c r="L135" i="1"/>
  <c r="M135" i="1"/>
  <c r="K136" i="1"/>
  <c r="L136" i="1" s="1"/>
  <c r="M136" i="1" s="1"/>
  <c r="K137" i="1"/>
  <c r="L137" i="1"/>
  <c r="M137" i="1" s="1"/>
  <c r="K138" i="1"/>
  <c r="L138" i="1"/>
  <c r="M138" i="1"/>
  <c r="K139" i="1"/>
  <c r="L139" i="1"/>
  <c r="M139" i="1"/>
  <c r="K140" i="1"/>
  <c r="L140" i="1" s="1"/>
  <c r="M140" i="1" s="1"/>
  <c r="K141" i="1"/>
  <c r="L141" i="1" s="1"/>
  <c r="M141" i="1" s="1"/>
  <c r="K142" i="1"/>
  <c r="L142" i="1"/>
  <c r="M142" i="1"/>
  <c r="K143" i="1"/>
  <c r="L143" i="1"/>
  <c r="M143" i="1"/>
  <c r="K144" i="1"/>
  <c r="L144" i="1" s="1"/>
  <c r="M144" i="1" s="1"/>
  <c r="K145" i="1"/>
  <c r="L145" i="1"/>
  <c r="M145" i="1" s="1"/>
  <c r="K146" i="1"/>
  <c r="L146" i="1"/>
  <c r="M146" i="1" s="1"/>
  <c r="K147" i="1"/>
  <c r="L147" i="1"/>
  <c r="M147" i="1"/>
  <c r="K148" i="1"/>
  <c r="L148" i="1" s="1"/>
  <c r="M148" i="1" s="1"/>
  <c r="K149" i="1"/>
  <c r="L149" i="1"/>
  <c r="M149" i="1" s="1"/>
  <c r="K150" i="1"/>
  <c r="L150" i="1"/>
  <c r="M150" i="1"/>
  <c r="K151" i="1"/>
  <c r="L151" i="1"/>
  <c r="M151" i="1"/>
  <c r="K152" i="1"/>
  <c r="L152" i="1" s="1"/>
  <c r="M152" i="1" s="1"/>
  <c r="K153" i="1"/>
  <c r="L153" i="1"/>
  <c r="M153" i="1" s="1"/>
  <c r="K154" i="1"/>
  <c r="L154" i="1"/>
  <c r="M154" i="1"/>
  <c r="K155" i="1"/>
  <c r="L155" i="1"/>
  <c r="M155" i="1"/>
  <c r="K156" i="1"/>
  <c r="L156" i="1" s="1"/>
  <c r="M156" i="1" s="1"/>
  <c r="K157" i="1"/>
  <c r="L157" i="1" s="1"/>
  <c r="M157" i="1" s="1"/>
  <c r="K158" i="1"/>
  <c r="L158" i="1"/>
  <c r="M158" i="1"/>
  <c r="K159" i="1"/>
  <c r="L159" i="1"/>
  <c r="M159" i="1"/>
  <c r="K160" i="1"/>
  <c r="L160" i="1" s="1"/>
  <c r="M160" i="1" s="1"/>
  <c r="K161" i="1"/>
  <c r="L161" i="1"/>
  <c r="M161" i="1" s="1"/>
  <c r="K162" i="1"/>
  <c r="L162" i="1"/>
  <c r="M162" i="1" s="1"/>
  <c r="K163" i="1"/>
  <c r="L163" i="1"/>
  <c r="M163" i="1"/>
  <c r="K164" i="1"/>
  <c r="L164" i="1" s="1"/>
  <c r="M164" i="1" s="1"/>
  <c r="K165" i="1"/>
  <c r="L165" i="1"/>
  <c r="M165" i="1" s="1"/>
  <c r="K166" i="1"/>
  <c r="L166" i="1"/>
  <c r="M166" i="1"/>
  <c r="K167" i="1"/>
  <c r="L167" i="1"/>
  <c r="M167" i="1"/>
  <c r="K168" i="1"/>
  <c r="L168" i="1" s="1"/>
  <c r="M168" i="1" s="1"/>
  <c r="K169" i="1"/>
  <c r="L169" i="1"/>
  <c r="M169" i="1" s="1"/>
  <c r="K170" i="1"/>
  <c r="L170" i="1"/>
  <c r="M170" i="1"/>
  <c r="K171" i="1"/>
  <c r="L171" i="1"/>
  <c r="M171" i="1"/>
  <c r="K172" i="1"/>
  <c r="L172" i="1" s="1"/>
  <c r="M172" i="1" s="1"/>
  <c r="K173" i="1"/>
  <c r="L173" i="1" s="1"/>
  <c r="M173" i="1" s="1"/>
  <c r="K174" i="1"/>
  <c r="L174" i="1"/>
  <c r="M174" i="1"/>
  <c r="K175" i="1"/>
  <c r="L175" i="1"/>
  <c r="M175" i="1"/>
  <c r="K176" i="1"/>
  <c r="L176" i="1" s="1"/>
  <c r="M176" i="1" s="1"/>
  <c r="K177" i="1"/>
  <c r="L177" i="1"/>
  <c r="M177" i="1" s="1"/>
  <c r="K178" i="1"/>
  <c r="L178" i="1"/>
  <c r="M178" i="1" s="1"/>
  <c r="K179" i="1"/>
  <c r="L179" i="1"/>
  <c r="M179" i="1"/>
  <c r="K180" i="1"/>
  <c r="L180" i="1" s="1"/>
  <c r="M180" i="1" s="1"/>
  <c r="K181" i="1"/>
  <c r="L181" i="1"/>
  <c r="M181" i="1" s="1"/>
  <c r="K182" i="1"/>
  <c r="L182" i="1" s="1"/>
  <c r="M182" i="1" s="1"/>
  <c r="K183" i="1"/>
  <c r="L183" i="1"/>
  <c r="M183" i="1" s="1"/>
  <c r="K184" i="1"/>
  <c r="L184" i="1" s="1"/>
  <c r="M184" i="1"/>
  <c r="K185" i="1"/>
  <c r="L185" i="1" s="1"/>
  <c r="M185" i="1" s="1"/>
  <c r="K186" i="1"/>
  <c r="L186" i="1"/>
  <c r="M186" i="1" s="1"/>
  <c r="K187" i="1"/>
  <c r="L187" i="1"/>
  <c r="M187" i="1"/>
  <c r="K188" i="1"/>
  <c r="L188" i="1"/>
  <c r="M188" i="1"/>
  <c r="K189" i="1"/>
  <c r="L189" i="1" s="1"/>
  <c r="M189" i="1" s="1"/>
  <c r="K190" i="1"/>
  <c r="L190" i="1"/>
  <c r="M190" i="1" s="1"/>
  <c r="K191" i="1"/>
  <c r="L191" i="1"/>
  <c r="M191" i="1"/>
  <c r="K192" i="1"/>
  <c r="L192" i="1"/>
  <c r="M192" i="1"/>
  <c r="K193" i="1"/>
  <c r="L193" i="1" s="1"/>
  <c r="M193" i="1" s="1"/>
  <c r="K194" i="1"/>
  <c r="L194" i="1"/>
  <c r="M194" i="1" s="1"/>
  <c r="K195" i="1"/>
  <c r="L195" i="1"/>
  <c r="M195" i="1"/>
  <c r="K196" i="1"/>
  <c r="L196" i="1"/>
  <c r="M196" i="1"/>
  <c r="K197" i="1"/>
  <c r="L197" i="1" s="1"/>
  <c r="M197" i="1" s="1"/>
  <c r="K198" i="1"/>
  <c r="L198" i="1"/>
  <c r="M198" i="1" s="1"/>
  <c r="K199" i="1"/>
  <c r="L199" i="1"/>
  <c r="M199" i="1"/>
  <c r="K200" i="1"/>
  <c r="L200" i="1"/>
  <c r="M200" i="1"/>
  <c r="K201" i="1"/>
  <c r="L201" i="1" s="1"/>
  <c r="M201" i="1" s="1"/>
  <c r="K202" i="1"/>
  <c r="L202" i="1"/>
  <c r="M202" i="1" s="1"/>
  <c r="K203" i="1"/>
  <c r="L203" i="1"/>
  <c r="M203" i="1"/>
  <c r="K204" i="1"/>
  <c r="L204" i="1"/>
  <c r="M204" i="1"/>
  <c r="K205" i="1"/>
  <c r="L205" i="1" s="1"/>
  <c r="M205" i="1" s="1"/>
  <c r="K206" i="1"/>
  <c r="L206" i="1"/>
  <c r="M206" i="1" s="1"/>
  <c r="K207" i="1"/>
  <c r="L207" i="1"/>
  <c r="M207" i="1"/>
  <c r="K208" i="1"/>
  <c r="L208" i="1"/>
  <c r="M208" i="1"/>
  <c r="K209" i="1"/>
  <c r="L209" i="1" s="1"/>
  <c r="M209" i="1" s="1"/>
  <c r="K210" i="1"/>
  <c r="L210" i="1"/>
  <c r="M210" i="1" s="1"/>
  <c r="K211" i="1"/>
  <c r="L211" i="1"/>
  <c r="M211" i="1"/>
  <c r="K212" i="1"/>
  <c r="L212" i="1"/>
  <c r="M212" i="1"/>
  <c r="K213" i="1"/>
  <c r="L213" i="1" s="1"/>
  <c r="M213" i="1" s="1"/>
  <c r="K214" i="1"/>
  <c r="L214" i="1"/>
  <c r="M214" i="1" s="1"/>
  <c r="K215" i="1"/>
  <c r="L215" i="1"/>
  <c r="M215" i="1"/>
  <c r="K216" i="1"/>
  <c r="L216" i="1"/>
  <c r="M216" i="1"/>
  <c r="K217" i="1"/>
  <c r="L217" i="1" s="1"/>
  <c r="M217" i="1" s="1"/>
  <c r="K218" i="1"/>
  <c r="L218" i="1"/>
  <c r="M218" i="1" s="1"/>
  <c r="K219" i="1"/>
  <c r="L219" i="1"/>
  <c r="M219" i="1"/>
  <c r="K220" i="1"/>
  <c r="L220" i="1"/>
  <c r="M220" i="1"/>
  <c r="K221" i="1"/>
  <c r="L221" i="1" s="1"/>
  <c r="M221" i="1" s="1"/>
  <c r="K222" i="1"/>
  <c r="L222" i="1"/>
  <c r="M222" i="1" s="1"/>
  <c r="K223" i="1"/>
  <c r="L223" i="1"/>
  <c r="M223" i="1"/>
  <c r="K224" i="1"/>
  <c r="L224" i="1"/>
  <c r="M224" i="1"/>
  <c r="K225" i="1"/>
  <c r="L225" i="1" s="1"/>
  <c r="M225" i="1" s="1"/>
  <c r="K226" i="1"/>
  <c r="L226" i="1"/>
  <c r="M226" i="1" s="1"/>
  <c r="K227" i="1"/>
  <c r="L227" i="1"/>
  <c r="M227" i="1"/>
  <c r="K228" i="1"/>
  <c r="L228" i="1"/>
  <c r="M228" i="1"/>
  <c r="K229" i="1"/>
  <c r="L229" i="1" s="1"/>
  <c r="M229" i="1" s="1"/>
  <c r="K230" i="1"/>
  <c r="L230" i="1"/>
  <c r="M230" i="1" s="1"/>
  <c r="K231" i="1"/>
  <c r="L231" i="1"/>
  <c r="M231" i="1"/>
  <c r="K232" i="1"/>
  <c r="L232" i="1"/>
  <c r="M232" i="1"/>
  <c r="K233" i="1"/>
  <c r="L233" i="1" s="1"/>
  <c r="M233" i="1" s="1"/>
  <c r="K234" i="1"/>
  <c r="L234" i="1"/>
  <c r="M234" i="1" s="1"/>
  <c r="K235" i="1"/>
  <c r="L235" i="1"/>
  <c r="M235" i="1"/>
  <c r="K236" i="1"/>
  <c r="L236" i="1"/>
  <c r="M236" i="1"/>
  <c r="K237" i="1"/>
  <c r="L237" i="1" s="1"/>
  <c r="M237" i="1" s="1"/>
  <c r="K238" i="1"/>
  <c r="L238" i="1"/>
  <c r="M238" i="1" s="1"/>
  <c r="K7" i="1"/>
  <c r="L7" i="1" s="1"/>
  <c r="M7" i="1" s="1"/>
  <c r="K8" i="1"/>
  <c r="L8" i="1" s="1"/>
  <c r="M8" i="1" s="1"/>
  <c r="K9" i="1"/>
  <c r="L9" i="1" s="1"/>
  <c r="M9" i="1" s="1"/>
  <c r="K10" i="1"/>
  <c r="L10" i="1" s="1"/>
  <c r="M10" i="1" s="1"/>
  <c r="K11" i="1"/>
  <c r="L11" i="1" s="1"/>
  <c r="M11" i="1" s="1"/>
  <c r="K12" i="1"/>
  <c r="L12" i="1"/>
  <c r="M12" i="1"/>
  <c r="K13" i="1"/>
  <c r="L13" i="1" s="1"/>
  <c r="M13" i="1" s="1"/>
  <c r="K6" i="1"/>
  <c r="L6" i="1" s="1"/>
  <c r="M6" i="1" s="1"/>
</calcChain>
</file>

<file path=xl/sharedStrings.xml><?xml version="1.0" encoding="utf-8"?>
<sst xmlns="http://schemas.openxmlformats.org/spreadsheetml/2006/main" count="21" uniqueCount="21">
  <si>
    <t>PROSEGUR</t>
  </si>
  <si>
    <t>CONSIGNACIÓN</t>
  </si>
  <si>
    <t>TOTAL</t>
  </si>
  <si>
    <t>OBSERVACIONES</t>
  </si>
  <si>
    <t>OSANET</t>
  </si>
  <si>
    <t>FECHA DE REVISIÓN</t>
  </si>
  <si>
    <t>FECHA DE RECAUDO</t>
  </si>
  <si>
    <t>DIFERENCIA</t>
  </si>
  <si>
    <t>PAGO CON TARJETA</t>
  </si>
  <si>
    <t>TRANSFERENCIAS</t>
  </si>
  <si>
    <t>NOMBRE QUIEN REVISÓ</t>
  </si>
  <si>
    <t>PAGO CON CHEQUE</t>
  </si>
  <si>
    <t>OFICINA</t>
  </si>
  <si>
    <t>REVISÓN DE RECAUDOS VS. CONSIGNACIÓN</t>
  </si>
  <si>
    <t>F16- AI</t>
  </si>
  <si>
    <t>COMPROBANTE CONTABLE</t>
  </si>
  <si>
    <t>PIN DE LA CONSIGNACIÓN</t>
  </si>
  <si>
    <t>CONFIRMACIÓN DEL PIN</t>
  </si>
  <si>
    <t>Versión 2</t>
  </si>
  <si>
    <t>FECHA CONSIGNACIÓN</t>
  </si>
  <si>
    <t>DIFERENCIA FECHA CONSIGNACIÓN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</si>
</sst>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;@"/>
    <numFmt numFmtId="166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65" fontId="0" fillId="2" borderId="0" xfId="0" applyNumberFormat="1" applyFill="1"/>
    <xf numFmtId="3" fontId="0" fillId="2" borderId="0" xfId="0" applyNumberFormat="1" applyFill="1"/>
    <xf numFmtId="0" fontId="0" fillId="2" borderId="0" xfId="0" applyFill="1" applyAlignment="1">
      <alignment wrapText="1"/>
    </xf>
    <xf numFmtId="165" fontId="0" fillId="2" borderId="1" xfId="0" applyNumberFormat="1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justify" wrapText="1"/>
    </xf>
    <xf numFmtId="166" fontId="4" fillId="3" borderId="1" xfId="1" applyNumberFormat="1" applyFont="1" applyFill="1" applyBorder="1" applyAlignment="1">
      <alignment horizontal="center" vertical="center" wrapText="1"/>
    </xf>
    <xf numFmtId="166" fontId="0" fillId="2" borderId="1" xfId="1" applyNumberFormat="1" applyFont="1" applyFill="1" applyBorder="1"/>
    <xf numFmtId="166" fontId="0" fillId="2" borderId="0" xfId="1" applyNumberFormat="1" applyFont="1" applyFill="1"/>
    <xf numFmtId="14" fontId="0" fillId="3" borderId="1" xfId="1" applyNumberFormat="1" applyFont="1" applyFill="1" applyBorder="1" applyAlignment="1">
      <alignment horizontal="center"/>
    </xf>
    <xf numFmtId="166" fontId="0" fillId="2" borderId="1" xfId="1" applyNumberFormat="1" applyFont="1" applyFill="1" applyBorder="1" applyAlignment="1">
      <alignment horizontal="right"/>
    </xf>
    <xf numFmtId="166" fontId="0" fillId="2" borderId="1" xfId="1" applyNumberFormat="1" applyFont="1" applyFill="1" applyBorder="1" applyAlignment="1">
      <alignment wrapText="1"/>
    </xf>
    <xf numFmtId="165" fontId="0" fillId="2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0</xdr:row>
      <xdr:rowOff>85725</xdr:rowOff>
    </xdr:from>
    <xdr:to>
      <xdr:col>4</xdr:col>
      <xdr:colOff>533400</xdr:colOff>
      <xdr:row>2</xdr:row>
      <xdr:rowOff>200025</xdr:rowOff>
    </xdr:to>
    <xdr:pic>
      <xdr:nvPicPr>
        <xdr:cNvPr id="1029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5725"/>
          <a:ext cx="3276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238"/>
  <sheetViews>
    <sheetView tabSelected="1" view="pageBreakPreview" zoomScale="85" zoomScaleNormal="85" zoomScaleSheetLayoutView="85" workbookViewId="0">
      <pane ySplit="5" topLeftCell="A6" activePane="bottomLeft" state="frozen"/>
      <selection pane="bottomLeft" activeCell="N11" sqref="N11"/>
    </sheetView>
  </sheetViews>
  <sheetFormatPr baseColWidth="10" defaultRowHeight="15" x14ac:dyDescent="0.25"/>
  <cols>
    <col min="1" max="1" width="10.42578125" style="2" customWidth="1"/>
    <col min="2" max="2" width="11.85546875" style="1" customWidth="1"/>
    <col min="3" max="3" width="14.85546875" style="1" customWidth="1"/>
    <col min="4" max="4" width="11.42578125" style="2"/>
    <col min="5" max="5" width="13.5703125" style="15" customWidth="1"/>
    <col min="6" max="6" width="12" style="3" customWidth="1"/>
    <col min="7" max="7" width="19.7109375" style="3" customWidth="1"/>
    <col min="8" max="8" width="14.42578125" style="3" customWidth="1"/>
    <col min="9" max="9" width="14" style="3" customWidth="1"/>
    <col min="10" max="10" width="16.5703125" style="3" customWidth="1"/>
    <col min="11" max="11" width="11.42578125" style="3" customWidth="1"/>
    <col min="12" max="12" width="14.140625" style="3" customWidth="1"/>
    <col min="13" max="13" width="21.7109375" style="4" customWidth="1"/>
    <col min="14" max="14" width="15.5703125" style="1" customWidth="1"/>
    <col min="15" max="15" width="17.5703125" style="1" customWidth="1"/>
    <col min="16" max="16" width="16.42578125" style="1" customWidth="1"/>
    <col min="17" max="17" width="16.7109375" style="15" customWidth="1"/>
    <col min="18" max="18" width="18.5703125" style="1" customWidth="1"/>
    <col min="19" max="16384" width="11.42578125" style="1"/>
  </cols>
  <sheetData>
    <row r="1" spans="1:18" ht="18" customHeight="1" x14ac:dyDescent="0.25">
      <c r="A1" s="19"/>
      <c r="B1" s="19"/>
      <c r="C1" s="19"/>
      <c r="D1" s="19"/>
      <c r="E1" s="19"/>
      <c r="F1" s="19"/>
      <c r="G1" s="20" t="s">
        <v>13</v>
      </c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8" customHeight="1" x14ac:dyDescent="0.25">
      <c r="A2" s="19"/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18" customHeight="1" x14ac:dyDescent="0.25">
      <c r="A3" s="19"/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8" customHeight="1" x14ac:dyDescent="0.25">
      <c r="P4" s="7" t="s">
        <v>18</v>
      </c>
      <c r="Q4" s="16">
        <v>42874</v>
      </c>
      <c r="R4" s="8" t="s">
        <v>14</v>
      </c>
    </row>
    <row r="5" spans="1:18" s="12" customFormat="1" ht="47.25" customHeight="1" x14ac:dyDescent="0.25">
      <c r="A5" s="9" t="s">
        <v>5</v>
      </c>
      <c r="B5" s="10" t="s">
        <v>12</v>
      </c>
      <c r="C5" s="10" t="s">
        <v>15</v>
      </c>
      <c r="D5" s="9" t="s">
        <v>6</v>
      </c>
      <c r="E5" s="13" t="s">
        <v>4</v>
      </c>
      <c r="F5" s="11" t="s">
        <v>0</v>
      </c>
      <c r="G5" s="11" t="s">
        <v>9</v>
      </c>
      <c r="H5" s="11" t="s">
        <v>8</v>
      </c>
      <c r="I5" s="11" t="s">
        <v>11</v>
      </c>
      <c r="J5" s="11" t="s">
        <v>1</v>
      </c>
      <c r="K5" s="11" t="s">
        <v>2</v>
      </c>
      <c r="L5" s="11" t="s">
        <v>7</v>
      </c>
      <c r="M5" s="10" t="s">
        <v>3</v>
      </c>
      <c r="N5" s="10" t="s">
        <v>16</v>
      </c>
      <c r="O5" s="10" t="s">
        <v>17</v>
      </c>
      <c r="P5" s="10" t="s">
        <v>19</v>
      </c>
      <c r="Q5" s="13" t="s">
        <v>20</v>
      </c>
      <c r="R5" s="10" t="s">
        <v>10</v>
      </c>
    </row>
    <row r="6" spans="1:18" x14ac:dyDescent="0.25">
      <c r="A6" s="5"/>
      <c r="B6" s="6"/>
      <c r="C6" s="6"/>
      <c r="D6" s="5"/>
      <c r="E6" s="17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f t="shared" ref="K6" si="0">SUM(F6:J6)</f>
        <v>0</v>
      </c>
      <c r="L6" s="14">
        <f t="shared" ref="L6" si="1">+K6-E6</f>
        <v>0</v>
      </c>
      <c r="M6" s="18" t="str">
        <f t="shared" ref="M6" si="2">IF(L6=0,"Ok","Revisar")</f>
        <v>Ok</v>
      </c>
      <c r="N6" s="6"/>
      <c r="O6" s="6"/>
      <c r="P6" s="6"/>
      <c r="Q6" s="14">
        <f>IF(P6&gt;1,(P6-D6),0)</f>
        <v>0</v>
      </c>
      <c r="R6" s="6"/>
    </row>
    <row r="7" spans="1:18" x14ac:dyDescent="0.25">
      <c r="A7" s="5"/>
      <c r="B7" s="6"/>
      <c r="C7" s="6"/>
      <c r="D7" s="5"/>
      <c r="E7" s="17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f t="shared" ref="K7:K13" si="3">SUM(F7:J7)</f>
        <v>0</v>
      </c>
      <c r="L7" s="14">
        <f t="shared" ref="L7:L13" si="4">+K7-E7</f>
        <v>0</v>
      </c>
      <c r="M7" s="18" t="str">
        <f t="shared" ref="M7:M13" si="5">IF(L7=0,"Ok","Revisar")</f>
        <v>Ok</v>
      </c>
      <c r="N7" s="6"/>
      <c r="O7" s="6"/>
      <c r="P7" s="6"/>
      <c r="Q7" s="14">
        <f t="shared" ref="Q7:Q70" si="6">IF(P7&gt;1,(P7-D7),0)</f>
        <v>0</v>
      </c>
      <c r="R7" s="6"/>
    </row>
    <row r="8" spans="1:18" x14ac:dyDescent="0.25">
      <c r="A8" s="5"/>
      <c r="B8" s="6"/>
      <c r="C8" s="6"/>
      <c r="D8" s="5"/>
      <c r="E8" s="17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f t="shared" si="3"/>
        <v>0</v>
      </c>
      <c r="L8" s="14">
        <f t="shared" si="4"/>
        <v>0</v>
      </c>
      <c r="M8" s="18" t="str">
        <f t="shared" si="5"/>
        <v>Ok</v>
      </c>
      <c r="N8" s="6"/>
      <c r="O8" s="6"/>
      <c r="P8" s="6"/>
      <c r="Q8" s="14">
        <f t="shared" si="6"/>
        <v>0</v>
      </c>
      <c r="R8" s="6"/>
    </row>
    <row r="9" spans="1:18" x14ac:dyDescent="0.25">
      <c r="A9" s="5"/>
      <c r="B9" s="6"/>
      <c r="C9" s="6"/>
      <c r="D9" s="5"/>
      <c r="E9" s="17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f t="shared" si="3"/>
        <v>0</v>
      </c>
      <c r="L9" s="14">
        <f t="shared" si="4"/>
        <v>0</v>
      </c>
      <c r="M9" s="18" t="str">
        <f t="shared" si="5"/>
        <v>Ok</v>
      </c>
      <c r="N9" s="6"/>
      <c r="O9" s="6"/>
      <c r="P9" s="6"/>
      <c r="Q9" s="14">
        <f t="shared" si="6"/>
        <v>0</v>
      </c>
      <c r="R9" s="6"/>
    </row>
    <row r="10" spans="1:18" x14ac:dyDescent="0.25">
      <c r="A10" s="5"/>
      <c r="B10" s="6"/>
      <c r="C10" s="6"/>
      <c r="D10" s="5"/>
      <c r="E10" s="17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f t="shared" si="3"/>
        <v>0</v>
      </c>
      <c r="L10" s="14">
        <f t="shared" si="4"/>
        <v>0</v>
      </c>
      <c r="M10" s="18" t="str">
        <f t="shared" si="5"/>
        <v>Ok</v>
      </c>
      <c r="N10" s="6"/>
      <c r="O10" s="6"/>
      <c r="P10" s="6"/>
      <c r="Q10" s="14">
        <f t="shared" si="6"/>
        <v>0</v>
      </c>
      <c r="R10" s="6"/>
    </row>
    <row r="11" spans="1:18" x14ac:dyDescent="0.25">
      <c r="A11" s="5"/>
      <c r="B11" s="6"/>
      <c r="C11" s="6"/>
      <c r="D11" s="5"/>
      <c r="E11" s="1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f t="shared" si="3"/>
        <v>0</v>
      </c>
      <c r="L11" s="14">
        <f t="shared" si="4"/>
        <v>0</v>
      </c>
      <c r="M11" s="18" t="str">
        <f t="shared" si="5"/>
        <v>Ok</v>
      </c>
      <c r="N11" s="6"/>
      <c r="O11" s="6"/>
      <c r="P11" s="6"/>
      <c r="Q11" s="14">
        <f t="shared" si="6"/>
        <v>0</v>
      </c>
      <c r="R11" s="6"/>
    </row>
    <row r="12" spans="1:18" x14ac:dyDescent="0.25">
      <c r="A12" s="5"/>
      <c r="B12" s="6"/>
      <c r="C12" s="6"/>
      <c r="D12" s="5"/>
      <c r="E12" s="1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f t="shared" si="3"/>
        <v>0</v>
      </c>
      <c r="L12" s="14">
        <f t="shared" si="4"/>
        <v>0</v>
      </c>
      <c r="M12" s="18" t="str">
        <f t="shared" si="5"/>
        <v>Ok</v>
      </c>
      <c r="N12" s="6"/>
      <c r="O12" s="6"/>
      <c r="P12" s="6"/>
      <c r="Q12" s="14">
        <f t="shared" si="6"/>
        <v>0</v>
      </c>
      <c r="R12" s="6"/>
    </row>
    <row r="13" spans="1:18" x14ac:dyDescent="0.25">
      <c r="A13" s="5"/>
      <c r="B13" s="6"/>
      <c r="C13" s="6"/>
      <c r="D13" s="5"/>
      <c r="E13" s="17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f t="shared" si="3"/>
        <v>0</v>
      </c>
      <c r="L13" s="14">
        <f t="shared" si="4"/>
        <v>0</v>
      </c>
      <c r="M13" s="18" t="str">
        <f t="shared" si="5"/>
        <v>Ok</v>
      </c>
      <c r="N13" s="6"/>
      <c r="O13" s="6"/>
      <c r="P13" s="6"/>
      <c r="Q13" s="14">
        <f t="shared" si="6"/>
        <v>0</v>
      </c>
      <c r="R13" s="6"/>
    </row>
    <row r="14" spans="1:18" x14ac:dyDescent="0.25">
      <c r="A14" s="5"/>
      <c r="B14" s="6"/>
      <c r="C14" s="6"/>
      <c r="D14" s="5"/>
      <c r="E14" s="17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f t="shared" ref="K14:K77" si="7">SUM(F14:J14)</f>
        <v>0</v>
      </c>
      <c r="L14" s="14">
        <f t="shared" ref="L14:L77" si="8">+K14-E14</f>
        <v>0</v>
      </c>
      <c r="M14" s="18" t="str">
        <f t="shared" ref="M14:M77" si="9">IF(L14=0,"Ok","Revisar")</f>
        <v>Ok</v>
      </c>
      <c r="N14" s="6"/>
      <c r="O14" s="6"/>
      <c r="P14" s="6"/>
      <c r="Q14" s="14">
        <f t="shared" si="6"/>
        <v>0</v>
      </c>
      <c r="R14" s="6"/>
    </row>
    <row r="15" spans="1:18" x14ac:dyDescent="0.25">
      <c r="A15" s="5"/>
      <c r="B15" s="6"/>
      <c r="C15" s="6"/>
      <c r="D15" s="5"/>
      <c r="E15" s="17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f t="shared" si="7"/>
        <v>0</v>
      </c>
      <c r="L15" s="14">
        <f t="shared" si="8"/>
        <v>0</v>
      </c>
      <c r="M15" s="18" t="str">
        <f t="shared" si="9"/>
        <v>Ok</v>
      </c>
      <c r="N15" s="6"/>
      <c r="O15" s="6"/>
      <c r="P15" s="6"/>
      <c r="Q15" s="14">
        <f t="shared" si="6"/>
        <v>0</v>
      </c>
      <c r="R15" s="6"/>
    </row>
    <row r="16" spans="1:18" x14ac:dyDescent="0.25">
      <c r="A16" s="5"/>
      <c r="B16" s="6"/>
      <c r="C16" s="6"/>
      <c r="D16" s="5"/>
      <c r="E16" s="17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f t="shared" si="7"/>
        <v>0</v>
      </c>
      <c r="L16" s="14">
        <f t="shared" si="8"/>
        <v>0</v>
      </c>
      <c r="M16" s="18" t="str">
        <f t="shared" si="9"/>
        <v>Ok</v>
      </c>
      <c r="N16" s="6"/>
      <c r="O16" s="6"/>
      <c r="P16" s="6"/>
      <c r="Q16" s="14">
        <f t="shared" si="6"/>
        <v>0</v>
      </c>
      <c r="R16" s="6"/>
    </row>
    <row r="17" spans="1:18" x14ac:dyDescent="0.25">
      <c r="A17" s="5"/>
      <c r="B17" s="6"/>
      <c r="C17" s="6"/>
      <c r="D17" s="5"/>
      <c r="E17" s="17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f t="shared" si="7"/>
        <v>0</v>
      </c>
      <c r="L17" s="14">
        <f t="shared" si="8"/>
        <v>0</v>
      </c>
      <c r="M17" s="18" t="str">
        <f t="shared" si="9"/>
        <v>Ok</v>
      </c>
      <c r="N17" s="6"/>
      <c r="O17" s="6"/>
      <c r="P17" s="6"/>
      <c r="Q17" s="14">
        <f t="shared" si="6"/>
        <v>0</v>
      </c>
      <c r="R17" s="6"/>
    </row>
    <row r="18" spans="1:18" x14ac:dyDescent="0.25">
      <c r="A18" s="5"/>
      <c r="B18" s="6"/>
      <c r="C18" s="6"/>
      <c r="D18" s="5"/>
      <c r="E18" s="17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f t="shared" si="7"/>
        <v>0</v>
      </c>
      <c r="L18" s="14">
        <f t="shared" si="8"/>
        <v>0</v>
      </c>
      <c r="M18" s="18" t="str">
        <f t="shared" si="9"/>
        <v>Ok</v>
      </c>
      <c r="N18" s="6"/>
      <c r="O18" s="6"/>
      <c r="P18" s="6"/>
      <c r="Q18" s="14">
        <f t="shared" si="6"/>
        <v>0</v>
      </c>
      <c r="R18" s="6"/>
    </row>
    <row r="19" spans="1:18" x14ac:dyDescent="0.25">
      <c r="A19" s="5"/>
      <c r="B19" s="6"/>
      <c r="C19" s="6"/>
      <c r="D19" s="5"/>
      <c r="E19" s="1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f t="shared" si="7"/>
        <v>0</v>
      </c>
      <c r="L19" s="14">
        <f t="shared" si="8"/>
        <v>0</v>
      </c>
      <c r="M19" s="18" t="str">
        <f t="shared" si="9"/>
        <v>Ok</v>
      </c>
      <c r="N19" s="6"/>
      <c r="O19" s="6"/>
      <c r="P19" s="6"/>
      <c r="Q19" s="14">
        <f t="shared" si="6"/>
        <v>0</v>
      </c>
      <c r="R19" s="6"/>
    </row>
    <row r="20" spans="1:18" x14ac:dyDescent="0.25">
      <c r="A20" s="5"/>
      <c r="B20" s="6"/>
      <c r="C20" s="6"/>
      <c r="D20" s="5"/>
      <c r="E20" s="17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f t="shared" si="7"/>
        <v>0</v>
      </c>
      <c r="L20" s="14">
        <f t="shared" si="8"/>
        <v>0</v>
      </c>
      <c r="M20" s="18" t="str">
        <f t="shared" si="9"/>
        <v>Ok</v>
      </c>
      <c r="N20" s="6"/>
      <c r="O20" s="6"/>
      <c r="P20" s="6"/>
      <c r="Q20" s="14">
        <f t="shared" si="6"/>
        <v>0</v>
      </c>
      <c r="R20" s="6"/>
    </row>
    <row r="21" spans="1:18" x14ac:dyDescent="0.25">
      <c r="A21" s="5"/>
      <c r="B21" s="6"/>
      <c r="C21" s="6"/>
      <c r="D21" s="5"/>
      <c r="E21" s="1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f t="shared" si="7"/>
        <v>0</v>
      </c>
      <c r="L21" s="14">
        <f t="shared" si="8"/>
        <v>0</v>
      </c>
      <c r="M21" s="18" t="str">
        <f t="shared" si="9"/>
        <v>Ok</v>
      </c>
      <c r="N21" s="6"/>
      <c r="O21" s="6"/>
      <c r="P21" s="6"/>
      <c r="Q21" s="14">
        <f t="shared" si="6"/>
        <v>0</v>
      </c>
      <c r="R21" s="6"/>
    </row>
    <row r="22" spans="1:18" x14ac:dyDescent="0.25">
      <c r="A22" s="5"/>
      <c r="B22" s="6"/>
      <c r="C22" s="6"/>
      <c r="D22" s="5"/>
      <c r="E22" s="1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f t="shared" si="7"/>
        <v>0</v>
      </c>
      <c r="L22" s="14">
        <f t="shared" si="8"/>
        <v>0</v>
      </c>
      <c r="M22" s="18" t="str">
        <f t="shared" si="9"/>
        <v>Ok</v>
      </c>
      <c r="N22" s="6"/>
      <c r="O22" s="6"/>
      <c r="P22" s="6"/>
      <c r="Q22" s="14">
        <f t="shared" si="6"/>
        <v>0</v>
      </c>
      <c r="R22" s="6"/>
    </row>
    <row r="23" spans="1:18" x14ac:dyDescent="0.25">
      <c r="A23" s="5"/>
      <c r="B23" s="6"/>
      <c r="C23" s="6"/>
      <c r="D23" s="5"/>
      <c r="E23" s="17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f t="shared" si="7"/>
        <v>0</v>
      </c>
      <c r="L23" s="14">
        <f t="shared" si="8"/>
        <v>0</v>
      </c>
      <c r="M23" s="18" t="str">
        <f t="shared" si="9"/>
        <v>Ok</v>
      </c>
      <c r="N23" s="6"/>
      <c r="O23" s="6"/>
      <c r="P23" s="6"/>
      <c r="Q23" s="14">
        <f t="shared" si="6"/>
        <v>0</v>
      </c>
      <c r="R23" s="6"/>
    </row>
    <row r="24" spans="1:18" x14ac:dyDescent="0.25">
      <c r="A24" s="5"/>
      <c r="B24" s="6"/>
      <c r="C24" s="6"/>
      <c r="D24" s="5"/>
      <c r="E24" s="1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f t="shared" si="7"/>
        <v>0</v>
      </c>
      <c r="L24" s="14">
        <f t="shared" si="8"/>
        <v>0</v>
      </c>
      <c r="M24" s="18" t="str">
        <f t="shared" si="9"/>
        <v>Ok</v>
      </c>
      <c r="N24" s="6"/>
      <c r="O24" s="6"/>
      <c r="P24" s="6"/>
      <c r="Q24" s="14">
        <f t="shared" si="6"/>
        <v>0</v>
      </c>
      <c r="R24" s="6"/>
    </row>
    <row r="25" spans="1:18" x14ac:dyDescent="0.25">
      <c r="A25" s="5"/>
      <c r="B25" s="6"/>
      <c r="C25" s="6"/>
      <c r="D25" s="5"/>
      <c r="E25" s="1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f t="shared" si="7"/>
        <v>0</v>
      </c>
      <c r="L25" s="14">
        <f t="shared" si="8"/>
        <v>0</v>
      </c>
      <c r="M25" s="18" t="str">
        <f t="shared" si="9"/>
        <v>Ok</v>
      </c>
      <c r="N25" s="6"/>
      <c r="O25" s="6"/>
      <c r="P25" s="6"/>
      <c r="Q25" s="14">
        <f t="shared" si="6"/>
        <v>0</v>
      </c>
      <c r="R25" s="6"/>
    </row>
    <row r="26" spans="1:18" x14ac:dyDescent="0.25">
      <c r="A26" s="5"/>
      <c r="B26" s="6"/>
      <c r="C26" s="6"/>
      <c r="D26" s="5"/>
      <c r="E26" s="1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f t="shared" si="7"/>
        <v>0</v>
      </c>
      <c r="L26" s="14">
        <f t="shared" si="8"/>
        <v>0</v>
      </c>
      <c r="M26" s="18" t="str">
        <f t="shared" si="9"/>
        <v>Ok</v>
      </c>
      <c r="N26" s="6"/>
      <c r="O26" s="6"/>
      <c r="P26" s="6"/>
      <c r="Q26" s="14">
        <f t="shared" si="6"/>
        <v>0</v>
      </c>
      <c r="R26" s="6"/>
    </row>
    <row r="27" spans="1:18" x14ac:dyDescent="0.25">
      <c r="A27" s="5"/>
      <c r="B27" s="6"/>
      <c r="C27" s="6"/>
      <c r="D27" s="5"/>
      <c r="E27" s="1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f t="shared" si="7"/>
        <v>0</v>
      </c>
      <c r="L27" s="14">
        <f t="shared" si="8"/>
        <v>0</v>
      </c>
      <c r="M27" s="18" t="str">
        <f t="shared" si="9"/>
        <v>Ok</v>
      </c>
      <c r="N27" s="6"/>
      <c r="O27" s="6"/>
      <c r="P27" s="6"/>
      <c r="Q27" s="14">
        <f t="shared" si="6"/>
        <v>0</v>
      </c>
      <c r="R27" s="6"/>
    </row>
    <row r="28" spans="1:18" x14ac:dyDescent="0.25">
      <c r="A28" s="5"/>
      <c r="B28" s="6"/>
      <c r="C28" s="6"/>
      <c r="D28" s="5"/>
      <c r="E28" s="1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f t="shared" si="7"/>
        <v>0</v>
      </c>
      <c r="L28" s="14">
        <f t="shared" si="8"/>
        <v>0</v>
      </c>
      <c r="M28" s="18" t="str">
        <f t="shared" si="9"/>
        <v>Ok</v>
      </c>
      <c r="N28" s="6"/>
      <c r="O28" s="6"/>
      <c r="P28" s="6"/>
      <c r="Q28" s="14">
        <f t="shared" si="6"/>
        <v>0</v>
      </c>
      <c r="R28" s="6"/>
    </row>
    <row r="29" spans="1:18" x14ac:dyDescent="0.25">
      <c r="A29" s="5"/>
      <c r="B29" s="6"/>
      <c r="C29" s="6"/>
      <c r="D29" s="5"/>
      <c r="E29" s="1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f t="shared" si="7"/>
        <v>0</v>
      </c>
      <c r="L29" s="14">
        <f t="shared" si="8"/>
        <v>0</v>
      </c>
      <c r="M29" s="18" t="str">
        <f t="shared" si="9"/>
        <v>Ok</v>
      </c>
      <c r="N29" s="6"/>
      <c r="O29" s="6"/>
      <c r="P29" s="6"/>
      <c r="Q29" s="14">
        <f t="shared" si="6"/>
        <v>0</v>
      </c>
      <c r="R29" s="6"/>
    </row>
    <row r="30" spans="1:18" x14ac:dyDescent="0.25">
      <c r="A30" s="5"/>
      <c r="B30" s="6"/>
      <c r="C30" s="6"/>
      <c r="D30" s="5"/>
      <c r="E30" s="17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f t="shared" si="7"/>
        <v>0</v>
      </c>
      <c r="L30" s="14">
        <f t="shared" si="8"/>
        <v>0</v>
      </c>
      <c r="M30" s="18" t="str">
        <f t="shared" si="9"/>
        <v>Ok</v>
      </c>
      <c r="N30" s="6"/>
      <c r="O30" s="6"/>
      <c r="P30" s="6"/>
      <c r="Q30" s="14">
        <f t="shared" si="6"/>
        <v>0</v>
      </c>
      <c r="R30" s="6"/>
    </row>
    <row r="31" spans="1:18" x14ac:dyDescent="0.25">
      <c r="A31" s="5"/>
      <c r="B31" s="6"/>
      <c r="C31" s="6"/>
      <c r="D31" s="5"/>
      <c r="E31" s="17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f t="shared" si="7"/>
        <v>0</v>
      </c>
      <c r="L31" s="14">
        <f t="shared" si="8"/>
        <v>0</v>
      </c>
      <c r="M31" s="18" t="str">
        <f t="shared" si="9"/>
        <v>Ok</v>
      </c>
      <c r="N31" s="6"/>
      <c r="O31" s="6"/>
      <c r="P31" s="6"/>
      <c r="Q31" s="14">
        <f t="shared" si="6"/>
        <v>0</v>
      </c>
      <c r="R31" s="6"/>
    </row>
    <row r="32" spans="1:18" x14ac:dyDescent="0.25">
      <c r="A32" s="5"/>
      <c r="B32" s="6"/>
      <c r="C32" s="6"/>
      <c r="D32" s="5"/>
      <c r="E32" s="1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f t="shared" si="7"/>
        <v>0</v>
      </c>
      <c r="L32" s="14">
        <f t="shared" si="8"/>
        <v>0</v>
      </c>
      <c r="M32" s="18" t="str">
        <f t="shared" si="9"/>
        <v>Ok</v>
      </c>
      <c r="N32" s="6"/>
      <c r="O32" s="6"/>
      <c r="P32" s="6"/>
      <c r="Q32" s="14">
        <f t="shared" si="6"/>
        <v>0</v>
      </c>
      <c r="R32" s="6"/>
    </row>
    <row r="33" spans="1:18" x14ac:dyDescent="0.25">
      <c r="A33" s="5"/>
      <c r="B33" s="6"/>
      <c r="C33" s="6"/>
      <c r="D33" s="5"/>
      <c r="E33" s="17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f t="shared" si="7"/>
        <v>0</v>
      </c>
      <c r="L33" s="14">
        <f t="shared" si="8"/>
        <v>0</v>
      </c>
      <c r="M33" s="18" t="str">
        <f t="shared" si="9"/>
        <v>Ok</v>
      </c>
      <c r="N33" s="6"/>
      <c r="O33" s="6"/>
      <c r="P33" s="6"/>
      <c r="Q33" s="14">
        <f t="shared" si="6"/>
        <v>0</v>
      </c>
      <c r="R33" s="6"/>
    </row>
    <row r="34" spans="1:18" x14ac:dyDescent="0.25">
      <c r="A34" s="5"/>
      <c r="B34" s="6"/>
      <c r="C34" s="6"/>
      <c r="D34" s="5"/>
      <c r="E34" s="17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f t="shared" si="7"/>
        <v>0</v>
      </c>
      <c r="L34" s="14">
        <f t="shared" si="8"/>
        <v>0</v>
      </c>
      <c r="M34" s="18" t="str">
        <f t="shared" si="9"/>
        <v>Ok</v>
      </c>
      <c r="N34" s="6"/>
      <c r="O34" s="6"/>
      <c r="P34" s="6"/>
      <c r="Q34" s="14">
        <f t="shared" si="6"/>
        <v>0</v>
      </c>
      <c r="R34" s="6"/>
    </row>
    <row r="35" spans="1:18" x14ac:dyDescent="0.25">
      <c r="A35" s="5"/>
      <c r="B35" s="6"/>
      <c r="C35" s="6"/>
      <c r="D35" s="5"/>
      <c r="E35" s="17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f t="shared" si="7"/>
        <v>0</v>
      </c>
      <c r="L35" s="14">
        <f t="shared" si="8"/>
        <v>0</v>
      </c>
      <c r="M35" s="18" t="str">
        <f t="shared" si="9"/>
        <v>Ok</v>
      </c>
      <c r="N35" s="6"/>
      <c r="O35" s="6"/>
      <c r="P35" s="6"/>
      <c r="Q35" s="14">
        <f t="shared" si="6"/>
        <v>0</v>
      </c>
      <c r="R35" s="6"/>
    </row>
    <row r="36" spans="1:18" x14ac:dyDescent="0.25">
      <c r="A36" s="5"/>
      <c r="B36" s="6"/>
      <c r="C36" s="6"/>
      <c r="D36" s="5"/>
      <c r="E36" s="17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f t="shared" si="7"/>
        <v>0</v>
      </c>
      <c r="L36" s="14">
        <f t="shared" si="8"/>
        <v>0</v>
      </c>
      <c r="M36" s="18" t="str">
        <f t="shared" si="9"/>
        <v>Ok</v>
      </c>
      <c r="N36" s="6"/>
      <c r="O36" s="6"/>
      <c r="P36" s="6"/>
      <c r="Q36" s="14">
        <f t="shared" si="6"/>
        <v>0</v>
      </c>
      <c r="R36" s="6"/>
    </row>
    <row r="37" spans="1:18" x14ac:dyDescent="0.25">
      <c r="A37" s="5"/>
      <c r="B37" s="6"/>
      <c r="C37" s="6"/>
      <c r="D37" s="5"/>
      <c r="E37" s="17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f t="shared" si="7"/>
        <v>0</v>
      </c>
      <c r="L37" s="14">
        <f t="shared" si="8"/>
        <v>0</v>
      </c>
      <c r="M37" s="18" t="str">
        <f t="shared" si="9"/>
        <v>Ok</v>
      </c>
      <c r="N37" s="6"/>
      <c r="O37" s="6"/>
      <c r="P37" s="6"/>
      <c r="Q37" s="14">
        <f t="shared" si="6"/>
        <v>0</v>
      </c>
      <c r="R37" s="6"/>
    </row>
    <row r="38" spans="1:18" x14ac:dyDescent="0.25">
      <c r="A38" s="5"/>
      <c r="B38" s="6"/>
      <c r="C38" s="6"/>
      <c r="D38" s="5"/>
      <c r="E38" s="17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f t="shared" si="7"/>
        <v>0</v>
      </c>
      <c r="L38" s="14">
        <f t="shared" si="8"/>
        <v>0</v>
      </c>
      <c r="M38" s="18" t="str">
        <f t="shared" si="9"/>
        <v>Ok</v>
      </c>
      <c r="N38" s="6"/>
      <c r="O38" s="6"/>
      <c r="P38" s="6"/>
      <c r="Q38" s="14">
        <f t="shared" si="6"/>
        <v>0</v>
      </c>
      <c r="R38" s="6"/>
    </row>
    <row r="39" spans="1:18" x14ac:dyDescent="0.25">
      <c r="A39" s="5"/>
      <c r="B39" s="6"/>
      <c r="C39" s="6"/>
      <c r="D39" s="5"/>
      <c r="E39" s="1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f t="shared" si="7"/>
        <v>0</v>
      </c>
      <c r="L39" s="14">
        <f t="shared" si="8"/>
        <v>0</v>
      </c>
      <c r="M39" s="18" t="str">
        <f t="shared" si="9"/>
        <v>Ok</v>
      </c>
      <c r="N39" s="6"/>
      <c r="O39" s="6"/>
      <c r="P39" s="6"/>
      <c r="Q39" s="14">
        <f t="shared" si="6"/>
        <v>0</v>
      </c>
      <c r="R39" s="6"/>
    </row>
    <row r="40" spans="1:18" x14ac:dyDescent="0.25">
      <c r="A40" s="5"/>
      <c r="B40" s="6"/>
      <c r="C40" s="6"/>
      <c r="D40" s="5"/>
      <c r="E40" s="1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f t="shared" si="7"/>
        <v>0</v>
      </c>
      <c r="L40" s="14">
        <f t="shared" si="8"/>
        <v>0</v>
      </c>
      <c r="M40" s="18" t="str">
        <f t="shared" si="9"/>
        <v>Ok</v>
      </c>
      <c r="N40" s="6"/>
      <c r="O40" s="6"/>
      <c r="P40" s="6"/>
      <c r="Q40" s="14">
        <f t="shared" si="6"/>
        <v>0</v>
      </c>
      <c r="R40" s="6"/>
    </row>
    <row r="41" spans="1:18" x14ac:dyDescent="0.25">
      <c r="A41" s="5"/>
      <c r="B41" s="6"/>
      <c r="C41" s="6"/>
      <c r="D41" s="5"/>
      <c r="E41" s="17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f t="shared" si="7"/>
        <v>0</v>
      </c>
      <c r="L41" s="14">
        <f t="shared" si="8"/>
        <v>0</v>
      </c>
      <c r="M41" s="18" t="str">
        <f t="shared" si="9"/>
        <v>Ok</v>
      </c>
      <c r="N41" s="6"/>
      <c r="O41" s="6"/>
      <c r="P41" s="6"/>
      <c r="Q41" s="14">
        <f t="shared" si="6"/>
        <v>0</v>
      </c>
      <c r="R41" s="6"/>
    </row>
    <row r="42" spans="1:18" x14ac:dyDescent="0.25">
      <c r="A42" s="5"/>
      <c r="B42" s="6"/>
      <c r="C42" s="6"/>
      <c r="D42" s="5"/>
      <c r="E42" s="17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f t="shared" si="7"/>
        <v>0</v>
      </c>
      <c r="L42" s="14">
        <f t="shared" si="8"/>
        <v>0</v>
      </c>
      <c r="M42" s="18" t="str">
        <f t="shared" si="9"/>
        <v>Ok</v>
      </c>
      <c r="N42" s="6"/>
      <c r="O42" s="6"/>
      <c r="P42" s="6"/>
      <c r="Q42" s="14">
        <f t="shared" si="6"/>
        <v>0</v>
      </c>
      <c r="R42" s="6"/>
    </row>
    <row r="43" spans="1:18" x14ac:dyDescent="0.25">
      <c r="A43" s="5"/>
      <c r="B43" s="6"/>
      <c r="C43" s="6"/>
      <c r="D43" s="5"/>
      <c r="E43" s="17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f t="shared" si="7"/>
        <v>0</v>
      </c>
      <c r="L43" s="14">
        <f t="shared" si="8"/>
        <v>0</v>
      </c>
      <c r="M43" s="18" t="str">
        <f t="shared" si="9"/>
        <v>Ok</v>
      </c>
      <c r="N43" s="6"/>
      <c r="O43" s="6"/>
      <c r="P43" s="6"/>
      <c r="Q43" s="14">
        <f t="shared" si="6"/>
        <v>0</v>
      </c>
      <c r="R43" s="6"/>
    </row>
    <row r="44" spans="1:18" x14ac:dyDescent="0.25">
      <c r="A44" s="5"/>
      <c r="B44" s="6"/>
      <c r="C44" s="6"/>
      <c r="D44" s="5"/>
      <c r="E44" s="17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f t="shared" si="7"/>
        <v>0</v>
      </c>
      <c r="L44" s="14">
        <f t="shared" si="8"/>
        <v>0</v>
      </c>
      <c r="M44" s="18" t="str">
        <f t="shared" si="9"/>
        <v>Ok</v>
      </c>
      <c r="N44" s="6"/>
      <c r="O44" s="6"/>
      <c r="P44" s="6"/>
      <c r="Q44" s="14">
        <f t="shared" si="6"/>
        <v>0</v>
      </c>
      <c r="R44" s="6"/>
    </row>
    <row r="45" spans="1:18" x14ac:dyDescent="0.25">
      <c r="A45" s="5"/>
      <c r="B45" s="6"/>
      <c r="C45" s="6"/>
      <c r="D45" s="5"/>
      <c r="E45" s="1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f t="shared" si="7"/>
        <v>0</v>
      </c>
      <c r="L45" s="14">
        <f t="shared" si="8"/>
        <v>0</v>
      </c>
      <c r="M45" s="18" t="str">
        <f t="shared" si="9"/>
        <v>Ok</v>
      </c>
      <c r="N45" s="6"/>
      <c r="O45" s="6"/>
      <c r="P45" s="6"/>
      <c r="Q45" s="14">
        <f t="shared" si="6"/>
        <v>0</v>
      </c>
      <c r="R45" s="6"/>
    </row>
    <row r="46" spans="1:18" x14ac:dyDescent="0.25">
      <c r="A46" s="5"/>
      <c r="B46" s="6"/>
      <c r="C46" s="6"/>
      <c r="D46" s="5"/>
      <c r="E46" s="1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f t="shared" si="7"/>
        <v>0</v>
      </c>
      <c r="L46" s="14">
        <f t="shared" si="8"/>
        <v>0</v>
      </c>
      <c r="M46" s="18" t="str">
        <f t="shared" si="9"/>
        <v>Ok</v>
      </c>
      <c r="N46" s="6"/>
      <c r="O46" s="6"/>
      <c r="P46" s="6"/>
      <c r="Q46" s="14">
        <f t="shared" si="6"/>
        <v>0</v>
      </c>
      <c r="R46" s="6"/>
    </row>
    <row r="47" spans="1:18" x14ac:dyDescent="0.25">
      <c r="A47" s="5"/>
      <c r="B47" s="6"/>
      <c r="C47" s="6"/>
      <c r="D47" s="5"/>
      <c r="E47" s="1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f t="shared" si="7"/>
        <v>0</v>
      </c>
      <c r="L47" s="14">
        <f t="shared" si="8"/>
        <v>0</v>
      </c>
      <c r="M47" s="18" t="str">
        <f t="shared" si="9"/>
        <v>Ok</v>
      </c>
      <c r="N47" s="6"/>
      <c r="O47" s="6"/>
      <c r="P47" s="6"/>
      <c r="Q47" s="14">
        <f t="shared" si="6"/>
        <v>0</v>
      </c>
      <c r="R47" s="6"/>
    </row>
    <row r="48" spans="1:18" x14ac:dyDescent="0.25">
      <c r="A48" s="5"/>
      <c r="B48" s="6"/>
      <c r="C48" s="6"/>
      <c r="D48" s="5"/>
      <c r="E48" s="17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f t="shared" si="7"/>
        <v>0</v>
      </c>
      <c r="L48" s="14">
        <f t="shared" si="8"/>
        <v>0</v>
      </c>
      <c r="M48" s="18" t="str">
        <f t="shared" si="9"/>
        <v>Ok</v>
      </c>
      <c r="N48" s="6"/>
      <c r="O48" s="6"/>
      <c r="P48" s="6"/>
      <c r="Q48" s="14">
        <f t="shared" si="6"/>
        <v>0</v>
      </c>
      <c r="R48" s="6"/>
    </row>
    <row r="49" spans="1:18" x14ac:dyDescent="0.25">
      <c r="A49" s="5"/>
      <c r="B49" s="6"/>
      <c r="C49" s="6"/>
      <c r="D49" s="5"/>
      <c r="E49" s="1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f t="shared" si="7"/>
        <v>0</v>
      </c>
      <c r="L49" s="14">
        <f t="shared" si="8"/>
        <v>0</v>
      </c>
      <c r="M49" s="18" t="str">
        <f t="shared" si="9"/>
        <v>Ok</v>
      </c>
      <c r="N49" s="6"/>
      <c r="O49" s="6"/>
      <c r="P49" s="6"/>
      <c r="Q49" s="14">
        <f t="shared" si="6"/>
        <v>0</v>
      </c>
      <c r="R49" s="6"/>
    </row>
    <row r="50" spans="1:18" x14ac:dyDescent="0.25">
      <c r="A50" s="5"/>
      <c r="B50" s="6"/>
      <c r="C50" s="6"/>
      <c r="D50" s="5"/>
      <c r="E50" s="17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f t="shared" si="7"/>
        <v>0</v>
      </c>
      <c r="L50" s="14">
        <f t="shared" si="8"/>
        <v>0</v>
      </c>
      <c r="M50" s="18" t="str">
        <f t="shared" si="9"/>
        <v>Ok</v>
      </c>
      <c r="N50" s="6"/>
      <c r="O50" s="6"/>
      <c r="P50" s="6"/>
      <c r="Q50" s="14">
        <f t="shared" si="6"/>
        <v>0</v>
      </c>
      <c r="R50" s="6"/>
    </row>
    <row r="51" spans="1:18" x14ac:dyDescent="0.25">
      <c r="A51" s="5"/>
      <c r="B51" s="6"/>
      <c r="C51" s="6"/>
      <c r="D51" s="5"/>
      <c r="E51" s="17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f t="shared" si="7"/>
        <v>0</v>
      </c>
      <c r="L51" s="14">
        <f t="shared" si="8"/>
        <v>0</v>
      </c>
      <c r="M51" s="18" t="str">
        <f t="shared" si="9"/>
        <v>Ok</v>
      </c>
      <c r="N51" s="6"/>
      <c r="O51" s="6"/>
      <c r="P51" s="6"/>
      <c r="Q51" s="14">
        <f t="shared" si="6"/>
        <v>0</v>
      </c>
      <c r="R51" s="6"/>
    </row>
    <row r="52" spans="1:18" x14ac:dyDescent="0.25">
      <c r="A52" s="5"/>
      <c r="B52" s="6"/>
      <c r="C52" s="6"/>
      <c r="D52" s="5"/>
      <c r="E52" s="17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f t="shared" si="7"/>
        <v>0</v>
      </c>
      <c r="L52" s="14">
        <f t="shared" si="8"/>
        <v>0</v>
      </c>
      <c r="M52" s="18" t="str">
        <f t="shared" si="9"/>
        <v>Ok</v>
      </c>
      <c r="N52" s="6"/>
      <c r="O52" s="6"/>
      <c r="P52" s="6"/>
      <c r="Q52" s="14">
        <f t="shared" si="6"/>
        <v>0</v>
      </c>
      <c r="R52" s="6"/>
    </row>
    <row r="53" spans="1:18" x14ac:dyDescent="0.25">
      <c r="A53" s="5"/>
      <c r="B53" s="6"/>
      <c r="C53" s="6"/>
      <c r="D53" s="5"/>
      <c r="E53" s="17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f t="shared" si="7"/>
        <v>0</v>
      </c>
      <c r="L53" s="14">
        <f t="shared" si="8"/>
        <v>0</v>
      </c>
      <c r="M53" s="18" t="str">
        <f t="shared" si="9"/>
        <v>Ok</v>
      </c>
      <c r="N53" s="6"/>
      <c r="O53" s="6"/>
      <c r="P53" s="6"/>
      <c r="Q53" s="14">
        <f t="shared" si="6"/>
        <v>0</v>
      </c>
      <c r="R53" s="6"/>
    </row>
    <row r="54" spans="1:18" x14ac:dyDescent="0.25">
      <c r="A54" s="5"/>
      <c r="B54" s="6"/>
      <c r="C54" s="6"/>
      <c r="D54" s="5"/>
      <c r="E54" s="17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f t="shared" si="7"/>
        <v>0</v>
      </c>
      <c r="L54" s="14">
        <f t="shared" si="8"/>
        <v>0</v>
      </c>
      <c r="M54" s="18" t="str">
        <f t="shared" si="9"/>
        <v>Ok</v>
      </c>
      <c r="N54" s="6"/>
      <c r="O54" s="6"/>
      <c r="P54" s="6"/>
      <c r="Q54" s="14">
        <f t="shared" si="6"/>
        <v>0</v>
      </c>
      <c r="R54" s="6"/>
    </row>
    <row r="55" spans="1:18" x14ac:dyDescent="0.25">
      <c r="A55" s="5"/>
      <c r="B55" s="6"/>
      <c r="C55" s="6"/>
      <c r="D55" s="5"/>
      <c r="E55" s="1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f t="shared" si="7"/>
        <v>0</v>
      </c>
      <c r="L55" s="14">
        <f t="shared" si="8"/>
        <v>0</v>
      </c>
      <c r="M55" s="18" t="str">
        <f t="shared" si="9"/>
        <v>Ok</v>
      </c>
      <c r="N55" s="6"/>
      <c r="O55" s="6"/>
      <c r="P55" s="6"/>
      <c r="Q55" s="14">
        <f t="shared" si="6"/>
        <v>0</v>
      </c>
      <c r="R55" s="6"/>
    </row>
    <row r="56" spans="1:18" x14ac:dyDescent="0.25">
      <c r="A56" s="5"/>
      <c r="B56" s="6"/>
      <c r="C56" s="6"/>
      <c r="D56" s="5"/>
      <c r="E56" s="17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f t="shared" si="7"/>
        <v>0</v>
      </c>
      <c r="L56" s="14">
        <f t="shared" si="8"/>
        <v>0</v>
      </c>
      <c r="M56" s="18" t="str">
        <f t="shared" si="9"/>
        <v>Ok</v>
      </c>
      <c r="N56" s="6"/>
      <c r="O56" s="6"/>
      <c r="P56" s="6"/>
      <c r="Q56" s="14">
        <f t="shared" si="6"/>
        <v>0</v>
      </c>
      <c r="R56" s="6"/>
    </row>
    <row r="57" spans="1:18" x14ac:dyDescent="0.25">
      <c r="A57" s="5"/>
      <c r="B57" s="6"/>
      <c r="C57" s="6"/>
      <c r="D57" s="5"/>
      <c r="E57" s="17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f t="shared" si="7"/>
        <v>0</v>
      </c>
      <c r="L57" s="14">
        <f t="shared" si="8"/>
        <v>0</v>
      </c>
      <c r="M57" s="18" t="str">
        <f t="shared" si="9"/>
        <v>Ok</v>
      </c>
      <c r="N57" s="6"/>
      <c r="O57" s="6"/>
      <c r="P57" s="6"/>
      <c r="Q57" s="14">
        <f t="shared" si="6"/>
        <v>0</v>
      </c>
      <c r="R57" s="6"/>
    </row>
    <row r="58" spans="1:18" x14ac:dyDescent="0.25">
      <c r="A58" s="5"/>
      <c r="B58" s="6"/>
      <c r="C58" s="6"/>
      <c r="D58" s="5"/>
      <c r="E58" s="17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f t="shared" si="7"/>
        <v>0</v>
      </c>
      <c r="L58" s="14">
        <f t="shared" si="8"/>
        <v>0</v>
      </c>
      <c r="M58" s="18" t="str">
        <f t="shared" si="9"/>
        <v>Ok</v>
      </c>
      <c r="N58" s="6"/>
      <c r="O58" s="6"/>
      <c r="P58" s="6"/>
      <c r="Q58" s="14">
        <f t="shared" si="6"/>
        <v>0</v>
      </c>
      <c r="R58" s="6"/>
    </row>
    <row r="59" spans="1:18" x14ac:dyDescent="0.25">
      <c r="A59" s="5"/>
      <c r="B59" s="6"/>
      <c r="C59" s="6"/>
      <c r="D59" s="5"/>
      <c r="E59" s="17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f t="shared" si="7"/>
        <v>0</v>
      </c>
      <c r="L59" s="14">
        <f t="shared" si="8"/>
        <v>0</v>
      </c>
      <c r="M59" s="18" t="str">
        <f t="shared" si="9"/>
        <v>Ok</v>
      </c>
      <c r="N59" s="6"/>
      <c r="O59" s="6"/>
      <c r="P59" s="6"/>
      <c r="Q59" s="14">
        <f t="shared" si="6"/>
        <v>0</v>
      </c>
      <c r="R59" s="6"/>
    </row>
    <row r="60" spans="1:18" x14ac:dyDescent="0.25">
      <c r="A60" s="5"/>
      <c r="B60" s="6"/>
      <c r="C60" s="6"/>
      <c r="D60" s="5"/>
      <c r="E60" s="17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f t="shared" si="7"/>
        <v>0</v>
      </c>
      <c r="L60" s="14">
        <f t="shared" si="8"/>
        <v>0</v>
      </c>
      <c r="M60" s="18" t="str">
        <f t="shared" si="9"/>
        <v>Ok</v>
      </c>
      <c r="N60" s="6"/>
      <c r="O60" s="6"/>
      <c r="P60" s="6"/>
      <c r="Q60" s="14">
        <f t="shared" si="6"/>
        <v>0</v>
      </c>
      <c r="R60" s="6"/>
    </row>
    <row r="61" spans="1:18" x14ac:dyDescent="0.25">
      <c r="A61" s="5"/>
      <c r="B61" s="6"/>
      <c r="C61" s="6"/>
      <c r="D61" s="5"/>
      <c r="E61" s="17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f t="shared" si="7"/>
        <v>0</v>
      </c>
      <c r="L61" s="14">
        <f t="shared" si="8"/>
        <v>0</v>
      </c>
      <c r="M61" s="18" t="str">
        <f t="shared" si="9"/>
        <v>Ok</v>
      </c>
      <c r="N61" s="6"/>
      <c r="O61" s="6"/>
      <c r="P61" s="6"/>
      <c r="Q61" s="14">
        <f t="shared" si="6"/>
        <v>0</v>
      </c>
      <c r="R61" s="6"/>
    </row>
    <row r="62" spans="1:18" x14ac:dyDescent="0.25">
      <c r="A62" s="5"/>
      <c r="B62" s="6"/>
      <c r="C62" s="6"/>
      <c r="D62" s="5"/>
      <c r="E62" s="17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f t="shared" si="7"/>
        <v>0</v>
      </c>
      <c r="L62" s="14">
        <f t="shared" si="8"/>
        <v>0</v>
      </c>
      <c r="M62" s="18" t="str">
        <f t="shared" si="9"/>
        <v>Ok</v>
      </c>
      <c r="N62" s="6"/>
      <c r="O62" s="6"/>
      <c r="P62" s="6"/>
      <c r="Q62" s="14">
        <f t="shared" si="6"/>
        <v>0</v>
      </c>
      <c r="R62" s="6"/>
    </row>
    <row r="63" spans="1:18" x14ac:dyDescent="0.25">
      <c r="A63" s="5"/>
      <c r="B63" s="6"/>
      <c r="C63" s="6"/>
      <c r="D63" s="5"/>
      <c r="E63" s="17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f t="shared" si="7"/>
        <v>0</v>
      </c>
      <c r="L63" s="14">
        <f t="shared" si="8"/>
        <v>0</v>
      </c>
      <c r="M63" s="18" t="str">
        <f t="shared" si="9"/>
        <v>Ok</v>
      </c>
      <c r="N63" s="6"/>
      <c r="O63" s="6"/>
      <c r="P63" s="6"/>
      <c r="Q63" s="14">
        <f t="shared" si="6"/>
        <v>0</v>
      </c>
      <c r="R63" s="6"/>
    </row>
    <row r="64" spans="1:18" x14ac:dyDescent="0.25">
      <c r="A64" s="5"/>
      <c r="B64" s="6"/>
      <c r="C64" s="6"/>
      <c r="D64" s="5"/>
      <c r="E64" s="17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f t="shared" si="7"/>
        <v>0</v>
      </c>
      <c r="L64" s="14">
        <f t="shared" si="8"/>
        <v>0</v>
      </c>
      <c r="M64" s="18" t="str">
        <f t="shared" si="9"/>
        <v>Ok</v>
      </c>
      <c r="N64" s="6"/>
      <c r="O64" s="6"/>
      <c r="P64" s="6"/>
      <c r="Q64" s="14">
        <f t="shared" si="6"/>
        <v>0</v>
      </c>
      <c r="R64" s="6"/>
    </row>
    <row r="65" spans="1:18" x14ac:dyDescent="0.25">
      <c r="A65" s="5"/>
      <c r="B65" s="6"/>
      <c r="C65" s="6"/>
      <c r="D65" s="5"/>
      <c r="E65" s="17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f t="shared" si="7"/>
        <v>0</v>
      </c>
      <c r="L65" s="14">
        <f t="shared" si="8"/>
        <v>0</v>
      </c>
      <c r="M65" s="18" t="str">
        <f t="shared" si="9"/>
        <v>Ok</v>
      </c>
      <c r="N65" s="6"/>
      <c r="O65" s="6"/>
      <c r="P65" s="6"/>
      <c r="Q65" s="14">
        <f t="shared" si="6"/>
        <v>0</v>
      </c>
      <c r="R65" s="6"/>
    </row>
    <row r="66" spans="1:18" x14ac:dyDescent="0.25">
      <c r="A66" s="5"/>
      <c r="B66" s="6"/>
      <c r="C66" s="6"/>
      <c r="D66" s="5"/>
      <c r="E66" s="1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f t="shared" si="7"/>
        <v>0</v>
      </c>
      <c r="L66" s="14">
        <f t="shared" si="8"/>
        <v>0</v>
      </c>
      <c r="M66" s="18" t="str">
        <f t="shared" si="9"/>
        <v>Ok</v>
      </c>
      <c r="N66" s="6"/>
      <c r="O66" s="6"/>
      <c r="P66" s="6"/>
      <c r="Q66" s="14">
        <f t="shared" si="6"/>
        <v>0</v>
      </c>
      <c r="R66" s="6"/>
    </row>
    <row r="67" spans="1:18" x14ac:dyDescent="0.25">
      <c r="A67" s="5"/>
      <c r="B67" s="6"/>
      <c r="C67" s="6"/>
      <c r="D67" s="5"/>
      <c r="E67" s="17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f t="shared" si="7"/>
        <v>0</v>
      </c>
      <c r="L67" s="14">
        <f t="shared" si="8"/>
        <v>0</v>
      </c>
      <c r="M67" s="18" t="str">
        <f t="shared" si="9"/>
        <v>Ok</v>
      </c>
      <c r="N67" s="6"/>
      <c r="O67" s="6"/>
      <c r="P67" s="6"/>
      <c r="Q67" s="14">
        <f t="shared" si="6"/>
        <v>0</v>
      </c>
      <c r="R67" s="6"/>
    </row>
    <row r="68" spans="1:18" x14ac:dyDescent="0.25">
      <c r="A68" s="5"/>
      <c r="B68" s="6"/>
      <c r="C68" s="6"/>
      <c r="D68" s="5"/>
      <c r="E68" s="1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f t="shared" si="7"/>
        <v>0</v>
      </c>
      <c r="L68" s="14">
        <f t="shared" si="8"/>
        <v>0</v>
      </c>
      <c r="M68" s="18" t="str">
        <f t="shared" si="9"/>
        <v>Ok</v>
      </c>
      <c r="N68" s="6"/>
      <c r="O68" s="6"/>
      <c r="P68" s="6"/>
      <c r="Q68" s="14">
        <f t="shared" si="6"/>
        <v>0</v>
      </c>
      <c r="R68" s="6"/>
    </row>
    <row r="69" spans="1:18" x14ac:dyDescent="0.25">
      <c r="A69" s="5"/>
      <c r="B69" s="6"/>
      <c r="C69" s="6"/>
      <c r="D69" s="5"/>
      <c r="E69" s="17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f t="shared" si="7"/>
        <v>0</v>
      </c>
      <c r="L69" s="14">
        <f t="shared" si="8"/>
        <v>0</v>
      </c>
      <c r="M69" s="18" t="str">
        <f t="shared" si="9"/>
        <v>Ok</v>
      </c>
      <c r="N69" s="6"/>
      <c r="O69" s="6"/>
      <c r="P69" s="6"/>
      <c r="Q69" s="14">
        <f t="shared" si="6"/>
        <v>0</v>
      </c>
      <c r="R69" s="6"/>
    </row>
    <row r="70" spans="1:18" x14ac:dyDescent="0.25">
      <c r="A70" s="5"/>
      <c r="B70" s="6"/>
      <c r="C70" s="6"/>
      <c r="D70" s="5"/>
      <c r="E70" s="1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f t="shared" si="7"/>
        <v>0</v>
      </c>
      <c r="L70" s="14">
        <f t="shared" si="8"/>
        <v>0</v>
      </c>
      <c r="M70" s="18" t="str">
        <f t="shared" si="9"/>
        <v>Ok</v>
      </c>
      <c r="N70" s="6"/>
      <c r="O70" s="6"/>
      <c r="P70" s="6"/>
      <c r="Q70" s="14">
        <f t="shared" si="6"/>
        <v>0</v>
      </c>
      <c r="R70" s="6"/>
    </row>
    <row r="71" spans="1:18" x14ac:dyDescent="0.25">
      <c r="A71" s="5"/>
      <c r="B71" s="6"/>
      <c r="C71" s="6"/>
      <c r="D71" s="5"/>
      <c r="E71" s="1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f t="shared" si="7"/>
        <v>0</v>
      </c>
      <c r="L71" s="14">
        <f t="shared" si="8"/>
        <v>0</v>
      </c>
      <c r="M71" s="18" t="str">
        <f t="shared" si="9"/>
        <v>Ok</v>
      </c>
      <c r="N71" s="6"/>
      <c r="O71" s="6"/>
      <c r="P71" s="6"/>
      <c r="Q71" s="14">
        <f t="shared" ref="Q71:Q134" si="10">IF(P71&gt;1,(P71-D71),0)</f>
        <v>0</v>
      </c>
      <c r="R71" s="6"/>
    </row>
    <row r="72" spans="1:18" x14ac:dyDescent="0.25">
      <c r="A72" s="5"/>
      <c r="B72" s="6"/>
      <c r="C72" s="6"/>
      <c r="D72" s="5"/>
      <c r="E72" s="17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f t="shared" si="7"/>
        <v>0</v>
      </c>
      <c r="L72" s="14">
        <f t="shared" si="8"/>
        <v>0</v>
      </c>
      <c r="M72" s="18" t="str">
        <f t="shared" si="9"/>
        <v>Ok</v>
      </c>
      <c r="N72" s="6"/>
      <c r="O72" s="6"/>
      <c r="P72" s="6"/>
      <c r="Q72" s="14">
        <f t="shared" si="10"/>
        <v>0</v>
      </c>
      <c r="R72" s="6"/>
    </row>
    <row r="73" spans="1:18" x14ac:dyDescent="0.25">
      <c r="A73" s="5"/>
      <c r="B73" s="6"/>
      <c r="C73" s="6"/>
      <c r="D73" s="5"/>
      <c r="E73" s="17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f t="shared" si="7"/>
        <v>0</v>
      </c>
      <c r="L73" s="14">
        <f t="shared" si="8"/>
        <v>0</v>
      </c>
      <c r="M73" s="18" t="str">
        <f t="shared" si="9"/>
        <v>Ok</v>
      </c>
      <c r="N73" s="6"/>
      <c r="O73" s="6"/>
      <c r="P73" s="6"/>
      <c r="Q73" s="14">
        <f t="shared" si="10"/>
        <v>0</v>
      </c>
      <c r="R73" s="6"/>
    </row>
    <row r="74" spans="1:18" x14ac:dyDescent="0.25">
      <c r="A74" s="5"/>
      <c r="B74" s="6"/>
      <c r="C74" s="6"/>
      <c r="D74" s="5"/>
      <c r="E74" s="17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f t="shared" si="7"/>
        <v>0</v>
      </c>
      <c r="L74" s="14">
        <f t="shared" si="8"/>
        <v>0</v>
      </c>
      <c r="M74" s="18" t="str">
        <f t="shared" si="9"/>
        <v>Ok</v>
      </c>
      <c r="N74" s="6"/>
      <c r="O74" s="6"/>
      <c r="P74" s="6"/>
      <c r="Q74" s="14">
        <f t="shared" si="10"/>
        <v>0</v>
      </c>
      <c r="R74" s="6"/>
    </row>
    <row r="75" spans="1:18" x14ac:dyDescent="0.25">
      <c r="A75" s="5"/>
      <c r="B75" s="6"/>
      <c r="C75" s="6"/>
      <c r="D75" s="5"/>
      <c r="E75" s="17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f t="shared" si="7"/>
        <v>0</v>
      </c>
      <c r="L75" s="14">
        <f t="shared" si="8"/>
        <v>0</v>
      </c>
      <c r="M75" s="18" t="str">
        <f t="shared" si="9"/>
        <v>Ok</v>
      </c>
      <c r="N75" s="6"/>
      <c r="O75" s="6"/>
      <c r="P75" s="6"/>
      <c r="Q75" s="14">
        <f t="shared" si="10"/>
        <v>0</v>
      </c>
      <c r="R75" s="6"/>
    </row>
    <row r="76" spans="1:18" x14ac:dyDescent="0.25">
      <c r="A76" s="5"/>
      <c r="B76" s="6"/>
      <c r="C76" s="6"/>
      <c r="D76" s="5"/>
      <c r="E76" s="17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f t="shared" si="7"/>
        <v>0</v>
      </c>
      <c r="L76" s="14">
        <f t="shared" si="8"/>
        <v>0</v>
      </c>
      <c r="M76" s="18" t="str">
        <f t="shared" si="9"/>
        <v>Ok</v>
      </c>
      <c r="N76" s="6"/>
      <c r="O76" s="6"/>
      <c r="P76" s="6"/>
      <c r="Q76" s="14">
        <f t="shared" si="10"/>
        <v>0</v>
      </c>
      <c r="R76" s="6"/>
    </row>
    <row r="77" spans="1:18" x14ac:dyDescent="0.25">
      <c r="A77" s="5"/>
      <c r="B77" s="6"/>
      <c r="C77" s="6"/>
      <c r="D77" s="5"/>
      <c r="E77" s="17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f t="shared" si="7"/>
        <v>0</v>
      </c>
      <c r="L77" s="14">
        <f t="shared" si="8"/>
        <v>0</v>
      </c>
      <c r="M77" s="18" t="str">
        <f t="shared" si="9"/>
        <v>Ok</v>
      </c>
      <c r="N77" s="6"/>
      <c r="O77" s="6"/>
      <c r="P77" s="6"/>
      <c r="Q77" s="14">
        <f t="shared" si="10"/>
        <v>0</v>
      </c>
      <c r="R77" s="6"/>
    </row>
    <row r="78" spans="1:18" x14ac:dyDescent="0.25">
      <c r="A78" s="5"/>
      <c r="B78" s="6"/>
      <c r="C78" s="6"/>
      <c r="D78" s="5"/>
      <c r="E78" s="17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f t="shared" ref="K78:K141" si="11">SUM(F78:J78)</f>
        <v>0</v>
      </c>
      <c r="L78" s="14">
        <f t="shared" ref="L78:L141" si="12">+K78-E78</f>
        <v>0</v>
      </c>
      <c r="M78" s="18" t="str">
        <f t="shared" ref="M78:M141" si="13">IF(L78=0,"Ok","Revisar")</f>
        <v>Ok</v>
      </c>
      <c r="N78" s="6"/>
      <c r="O78" s="6"/>
      <c r="P78" s="6"/>
      <c r="Q78" s="14">
        <f t="shared" si="10"/>
        <v>0</v>
      </c>
      <c r="R78" s="6"/>
    </row>
    <row r="79" spans="1:18" x14ac:dyDescent="0.25">
      <c r="A79" s="5"/>
      <c r="B79" s="6"/>
      <c r="C79" s="6"/>
      <c r="D79" s="5"/>
      <c r="E79" s="17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f t="shared" si="11"/>
        <v>0</v>
      </c>
      <c r="L79" s="14">
        <f t="shared" si="12"/>
        <v>0</v>
      </c>
      <c r="M79" s="18" t="str">
        <f t="shared" si="13"/>
        <v>Ok</v>
      </c>
      <c r="N79" s="6"/>
      <c r="O79" s="6"/>
      <c r="P79" s="6"/>
      <c r="Q79" s="14">
        <f t="shared" si="10"/>
        <v>0</v>
      </c>
      <c r="R79" s="6"/>
    </row>
    <row r="80" spans="1:18" x14ac:dyDescent="0.25">
      <c r="A80" s="5"/>
      <c r="B80" s="6"/>
      <c r="C80" s="6"/>
      <c r="D80" s="5"/>
      <c r="E80" s="17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f t="shared" si="11"/>
        <v>0</v>
      </c>
      <c r="L80" s="14">
        <f t="shared" si="12"/>
        <v>0</v>
      </c>
      <c r="M80" s="18" t="str">
        <f t="shared" si="13"/>
        <v>Ok</v>
      </c>
      <c r="N80" s="6"/>
      <c r="O80" s="6"/>
      <c r="P80" s="6"/>
      <c r="Q80" s="14">
        <f t="shared" si="10"/>
        <v>0</v>
      </c>
      <c r="R80" s="6"/>
    </row>
    <row r="81" spans="1:18" x14ac:dyDescent="0.25">
      <c r="A81" s="5"/>
      <c r="B81" s="6"/>
      <c r="C81" s="6"/>
      <c r="D81" s="5"/>
      <c r="E81" s="17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f t="shared" si="11"/>
        <v>0</v>
      </c>
      <c r="L81" s="14">
        <f t="shared" si="12"/>
        <v>0</v>
      </c>
      <c r="M81" s="18" t="str">
        <f t="shared" si="13"/>
        <v>Ok</v>
      </c>
      <c r="N81" s="6"/>
      <c r="O81" s="6"/>
      <c r="P81" s="6"/>
      <c r="Q81" s="14">
        <f t="shared" si="10"/>
        <v>0</v>
      </c>
      <c r="R81" s="6"/>
    </row>
    <row r="82" spans="1:18" x14ac:dyDescent="0.25">
      <c r="A82" s="5"/>
      <c r="B82" s="6"/>
      <c r="C82" s="6"/>
      <c r="D82" s="5"/>
      <c r="E82" s="17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f t="shared" si="11"/>
        <v>0</v>
      </c>
      <c r="L82" s="14">
        <f t="shared" si="12"/>
        <v>0</v>
      </c>
      <c r="M82" s="18" t="str">
        <f t="shared" si="13"/>
        <v>Ok</v>
      </c>
      <c r="N82" s="6"/>
      <c r="O82" s="6"/>
      <c r="P82" s="6"/>
      <c r="Q82" s="14">
        <f t="shared" si="10"/>
        <v>0</v>
      </c>
      <c r="R82" s="6"/>
    </row>
    <row r="83" spans="1:18" x14ac:dyDescent="0.25">
      <c r="A83" s="5"/>
      <c r="B83" s="6"/>
      <c r="C83" s="6"/>
      <c r="D83" s="5"/>
      <c r="E83" s="17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f t="shared" si="11"/>
        <v>0</v>
      </c>
      <c r="L83" s="14">
        <f t="shared" si="12"/>
        <v>0</v>
      </c>
      <c r="M83" s="18" t="str">
        <f t="shared" si="13"/>
        <v>Ok</v>
      </c>
      <c r="N83" s="6"/>
      <c r="O83" s="6"/>
      <c r="P83" s="6"/>
      <c r="Q83" s="14">
        <f t="shared" si="10"/>
        <v>0</v>
      </c>
      <c r="R83" s="6"/>
    </row>
    <row r="84" spans="1:18" x14ac:dyDescent="0.25">
      <c r="A84" s="5"/>
      <c r="B84" s="6"/>
      <c r="C84" s="6"/>
      <c r="D84" s="5"/>
      <c r="E84" s="17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f t="shared" si="11"/>
        <v>0</v>
      </c>
      <c r="L84" s="14">
        <f t="shared" si="12"/>
        <v>0</v>
      </c>
      <c r="M84" s="18" t="str">
        <f t="shared" si="13"/>
        <v>Ok</v>
      </c>
      <c r="N84" s="6"/>
      <c r="O84" s="6"/>
      <c r="P84" s="6"/>
      <c r="Q84" s="14">
        <f t="shared" si="10"/>
        <v>0</v>
      </c>
      <c r="R84" s="6"/>
    </row>
    <row r="85" spans="1:18" x14ac:dyDescent="0.25">
      <c r="A85" s="5"/>
      <c r="B85" s="6"/>
      <c r="C85" s="6"/>
      <c r="D85" s="5"/>
      <c r="E85" s="17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f t="shared" si="11"/>
        <v>0</v>
      </c>
      <c r="L85" s="14">
        <f t="shared" si="12"/>
        <v>0</v>
      </c>
      <c r="M85" s="18" t="str">
        <f t="shared" si="13"/>
        <v>Ok</v>
      </c>
      <c r="N85" s="6"/>
      <c r="O85" s="6"/>
      <c r="P85" s="6"/>
      <c r="Q85" s="14">
        <f t="shared" si="10"/>
        <v>0</v>
      </c>
      <c r="R85" s="6"/>
    </row>
    <row r="86" spans="1:18" x14ac:dyDescent="0.25">
      <c r="A86" s="5"/>
      <c r="B86" s="6"/>
      <c r="C86" s="6"/>
      <c r="D86" s="5"/>
      <c r="E86" s="17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f t="shared" si="11"/>
        <v>0</v>
      </c>
      <c r="L86" s="14">
        <f t="shared" si="12"/>
        <v>0</v>
      </c>
      <c r="M86" s="18" t="str">
        <f t="shared" si="13"/>
        <v>Ok</v>
      </c>
      <c r="N86" s="6"/>
      <c r="O86" s="6"/>
      <c r="P86" s="6"/>
      <c r="Q86" s="14">
        <f t="shared" si="10"/>
        <v>0</v>
      </c>
      <c r="R86" s="6"/>
    </row>
    <row r="87" spans="1:18" x14ac:dyDescent="0.25">
      <c r="A87" s="5"/>
      <c r="B87" s="6"/>
      <c r="C87" s="6"/>
      <c r="D87" s="5"/>
      <c r="E87" s="1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f t="shared" si="11"/>
        <v>0</v>
      </c>
      <c r="L87" s="14">
        <f t="shared" si="12"/>
        <v>0</v>
      </c>
      <c r="M87" s="18" t="str">
        <f t="shared" si="13"/>
        <v>Ok</v>
      </c>
      <c r="N87" s="6"/>
      <c r="O87" s="6"/>
      <c r="P87" s="6"/>
      <c r="Q87" s="14">
        <f t="shared" si="10"/>
        <v>0</v>
      </c>
      <c r="R87" s="6"/>
    </row>
    <row r="88" spans="1:18" x14ac:dyDescent="0.25">
      <c r="A88" s="5"/>
      <c r="B88" s="6"/>
      <c r="C88" s="6"/>
      <c r="D88" s="5"/>
      <c r="E88" s="1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f t="shared" si="11"/>
        <v>0</v>
      </c>
      <c r="L88" s="14">
        <f t="shared" si="12"/>
        <v>0</v>
      </c>
      <c r="M88" s="18" t="str">
        <f t="shared" si="13"/>
        <v>Ok</v>
      </c>
      <c r="N88" s="6"/>
      <c r="O88" s="6"/>
      <c r="P88" s="6"/>
      <c r="Q88" s="14">
        <f t="shared" si="10"/>
        <v>0</v>
      </c>
      <c r="R88" s="6"/>
    </row>
    <row r="89" spans="1:18" x14ac:dyDescent="0.25">
      <c r="A89" s="5"/>
      <c r="B89" s="6"/>
      <c r="C89" s="6"/>
      <c r="D89" s="5"/>
      <c r="E89" s="17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f t="shared" si="11"/>
        <v>0</v>
      </c>
      <c r="L89" s="14">
        <f t="shared" si="12"/>
        <v>0</v>
      </c>
      <c r="M89" s="18" t="str">
        <f t="shared" si="13"/>
        <v>Ok</v>
      </c>
      <c r="N89" s="6"/>
      <c r="O89" s="6"/>
      <c r="P89" s="6"/>
      <c r="Q89" s="14">
        <f t="shared" si="10"/>
        <v>0</v>
      </c>
      <c r="R89" s="6"/>
    </row>
    <row r="90" spans="1:18" x14ac:dyDescent="0.25">
      <c r="A90" s="5"/>
      <c r="B90" s="6"/>
      <c r="C90" s="6"/>
      <c r="D90" s="5"/>
      <c r="E90" s="17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f t="shared" si="11"/>
        <v>0</v>
      </c>
      <c r="L90" s="14">
        <f t="shared" si="12"/>
        <v>0</v>
      </c>
      <c r="M90" s="18" t="str">
        <f t="shared" si="13"/>
        <v>Ok</v>
      </c>
      <c r="N90" s="6"/>
      <c r="O90" s="6"/>
      <c r="P90" s="6"/>
      <c r="Q90" s="14">
        <f t="shared" si="10"/>
        <v>0</v>
      </c>
      <c r="R90" s="6"/>
    </row>
    <row r="91" spans="1:18" x14ac:dyDescent="0.25">
      <c r="A91" s="5"/>
      <c r="B91" s="6"/>
      <c r="C91" s="6"/>
      <c r="D91" s="5"/>
      <c r="E91" s="17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f t="shared" si="11"/>
        <v>0</v>
      </c>
      <c r="L91" s="14">
        <f t="shared" si="12"/>
        <v>0</v>
      </c>
      <c r="M91" s="18" t="str">
        <f t="shared" si="13"/>
        <v>Ok</v>
      </c>
      <c r="N91" s="6"/>
      <c r="O91" s="6"/>
      <c r="P91" s="6"/>
      <c r="Q91" s="14">
        <f t="shared" si="10"/>
        <v>0</v>
      </c>
      <c r="R91" s="6"/>
    </row>
    <row r="92" spans="1:18" x14ac:dyDescent="0.25">
      <c r="A92" s="5"/>
      <c r="B92" s="6"/>
      <c r="C92" s="6"/>
      <c r="D92" s="5"/>
      <c r="E92" s="17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f t="shared" si="11"/>
        <v>0</v>
      </c>
      <c r="L92" s="14">
        <f t="shared" si="12"/>
        <v>0</v>
      </c>
      <c r="M92" s="18" t="str">
        <f t="shared" si="13"/>
        <v>Ok</v>
      </c>
      <c r="N92" s="6"/>
      <c r="O92" s="6"/>
      <c r="P92" s="6"/>
      <c r="Q92" s="14">
        <f t="shared" si="10"/>
        <v>0</v>
      </c>
      <c r="R92" s="6"/>
    </row>
    <row r="93" spans="1:18" x14ac:dyDescent="0.25">
      <c r="A93" s="5"/>
      <c r="B93" s="6"/>
      <c r="C93" s="6"/>
      <c r="D93" s="5"/>
      <c r="E93" s="17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f t="shared" si="11"/>
        <v>0</v>
      </c>
      <c r="L93" s="14">
        <f t="shared" si="12"/>
        <v>0</v>
      </c>
      <c r="M93" s="18" t="str">
        <f t="shared" si="13"/>
        <v>Ok</v>
      </c>
      <c r="N93" s="6"/>
      <c r="O93" s="6"/>
      <c r="P93" s="6"/>
      <c r="Q93" s="14">
        <f t="shared" si="10"/>
        <v>0</v>
      </c>
      <c r="R93" s="6"/>
    </row>
    <row r="94" spans="1:18" x14ac:dyDescent="0.25">
      <c r="A94" s="5"/>
      <c r="B94" s="6"/>
      <c r="C94" s="6"/>
      <c r="D94" s="5"/>
      <c r="E94" s="17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f t="shared" si="11"/>
        <v>0</v>
      </c>
      <c r="L94" s="14">
        <f t="shared" si="12"/>
        <v>0</v>
      </c>
      <c r="M94" s="18" t="str">
        <f t="shared" si="13"/>
        <v>Ok</v>
      </c>
      <c r="N94" s="6"/>
      <c r="O94" s="6"/>
      <c r="P94" s="6"/>
      <c r="Q94" s="14">
        <f t="shared" si="10"/>
        <v>0</v>
      </c>
      <c r="R94" s="6"/>
    </row>
    <row r="95" spans="1:18" x14ac:dyDescent="0.25">
      <c r="A95" s="5"/>
      <c r="B95" s="6"/>
      <c r="C95" s="6"/>
      <c r="D95" s="5"/>
      <c r="E95" s="1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f t="shared" si="11"/>
        <v>0</v>
      </c>
      <c r="L95" s="14">
        <f t="shared" si="12"/>
        <v>0</v>
      </c>
      <c r="M95" s="18" t="str">
        <f t="shared" si="13"/>
        <v>Ok</v>
      </c>
      <c r="N95" s="6"/>
      <c r="O95" s="6"/>
      <c r="P95" s="6"/>
      <c r="Q95" s="14">
        <f t="shared" si="10"/>
        <v>0</v>
      </c>
      <c r="R95" s="6"/>
    </row>
    <row r="96" spans="1:18" x14ac:dyDescent="0.25">
      <c r="A96" s="5"/>
      <c r="B96" s="6"/>
      <c r="C96" s="6"/>
      <c r="D96" s="5"/>
      <c r="E96" s="1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f t="shared" si="11"/>
        <v>0</v>
      </c>
      <c r="L96" s="14">
        <f t="shared" si="12"/>
        <v>0</v>
      </c>
      <c r="M96" s="18" t="str">
        <f t="shared" si="13"/>
        <v>Ok</v>
      </c>
      <c r="N96" s="6"/>
      <c r="O96" s="6"/>
      <c r="P96" s="6"/>
      <c r="Q96" s="14">
        <f t="shared" si="10"/>
        <v>0</v>
      </c>
      <c r="R96" s="6"/>
    </row>
    <row r="97" spans="1:18" x14ac:dyDescent="0.25">
      <c r="A97" s="5"/>
      <c r="B97" s="6"/>
      <c r="C97" s="6"/>
      <c r="D97" s="5"/>
      <c r="E97" s="17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f t="shared" si="11"/>
        <v>0</v>
      </c>
      <c r="L97" s="14">
        <f t="shared" si="12"/>
        <v>0</v>
      </c>
      <c r="M97" s="18" t="str">
        <f t="shared" si="13"/>
        <v>Ok</v>
      </c>
      <c r="N97" s="6"/>
      <c r="O97" s="6"/>
      <c r="P97" s="6"/>
      <c r="Q97" s="14">
        <f t="shared" si="10"/>
        <v>0</v>
      </c>
      <c r="R97" s="6"/>
    </row>
    <row r="98" spans="1:18" x14ac:dyDescent="0.25">
      <c r="A98" s="5"/>
      <c r="B98" s="6"/>
      <c r="C98" s="6"/>
      <c r="D98" s="5"/>
      <c r="E98" s="17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f t="shared" si="11"/>
        <v>0</v>
      </c>
      <c r="L98" s="14">
        <f t="shared" si="12"/>
        <v>0</v>
      </c>
      <c r="M98" s="18" t="str">
        <f t="shared" si="13"/>
        <v>Ok</v>
      </c>
      <c r="N98" s="6"/>
      <c r="O98" s="6"/>
      <c r="P98" s="6"/>
      <c r="Q98" s="14">
        <f t="shared" si="10"/>
        <v>0</v>
      </c>
      <c r="R98" s="6"/>
    </row>
    <row r="99" spans="1:18" x14ac:dyDescent="0.25">
      <c r="A99" s="5"/>
      <c r="B99" s="6"/>
      <c r="C99" s="6"/>
      <c r="D99" s="5"/>
      <c r="E99" s="17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f t="shared" si="11"/>
        <v>0</v>
      </c>
      <c r="L99" s="14">
        <f t="shared" si="12"/>
        <v>0</v>
      </c>
      <c r="M99" s="18" t="str">
        <f t="shared" si="13"/>
        <v>Ok</v>
      </c>
      <c r="N99" s="6"/>
      <c r="O99" s="6"/>
      <c r="P99" s="6"/>
      <c r="Q99" s="14">
        <f t="shared" si="10"/>
        <v>0</v>
      </c>
      <c r="R99" s="6"/>
    </row>
    <row r="100" spans="1:18" x14ac:dyDescent="0.25">
      <c r="A100" s="5"/>
      <c r="B100" s="6"/>
      <c r="C100" s="6"/>
      <c r="D100" s="5"/>
      <c r="E100" s="17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f t="shared" si="11"/>
        <v>0</v>
      </c>
      <c r="L100" s="14">
        <f t="shared" si="12"/>
        <v>0</v>
      </c>
      <c r="M100" s="18" t="str">
        <f t="shared" si="13"/>
        <v>Ok</v>
      </c>
      <c r="N100" s="6"/>
      <c r="O100" s="6"/>
      <c r="P100" s="6"/>
      <c r="Q100" s="14">
        <f t="shared" si="10"/>
        <v>0</v>
      </c>
      <c r="R100" s="6"/>
    </row>
    <row r="101" spans="1:18" x14ac:dyDescent="0.25">
      <c r="A101" s="5"/>
      <c r="B101" s="6"/>
      <c r="C101" s="6"/>
      <c r="D101" s="5"/>
      <c r="E101" s="17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f t="shared" si="11"/>
        <v>0</v>
      </c>
      <c r="L101" s="14">
        <f t="shared" si="12"/>
        <v>0</v>
      </c>
      <c r="M101" s="18" t="str">
        <f t="shared" si="13"/>
        <v>Ok</v>
      </c>
      <c r="N101" s="6"/>
      <c r="O101" s="6"/>
      <c r="P101" s="6"/>
      <c r="Q101" s="14">
        <f t="shared" si="10"/>
        <v>0</v>
      </c>
      <c r="R101" s="6"/>
    </row>
    <row r="102" spans="1:18" x14ac:dyDescent="0.25">
      <c r="A102" s="5"/>
      <c r="B102" s="6"/>
      <c r="C102" s="6"/>
      <c r="D102" s="5"/>
      <c r="E102" s="17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f t="shared" si="11"/>
        <v>0</v>
      </c>
      <c r="L102" s="14">
        <f t="shared" si="12"/>
        <v>0</v>
      </c>
      <c r="M102" s="18" t="str">
        <f t="shared" si="13"/>
        <v>Ok</v>
      </c>
      <c r="N102" s="6"/>
      <c r="O102" s="6"/>
      <c r="P102" s="6"/>
      <c r="Q102" s="14">
        <f t="shared" si="10"/>
        <v>0</v>
      </c>
      <c r="R102" s="6"/>
    </row>
    <row r="103" spans="1:18" x14ac:dyDescent="0.25">
      <c r="A103" s="5"/>
      <c r="B103" s="6"/>
      <c r="C103" s="6"/>
      <c r="D103" s="5"/>
      <c r="E103" s="17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f t="shared" si="11"/>
        <v>0</v>
      </c>
      <c r="L103" s="14">
        <f t="shared" si="12"/>
        <v>0</v>
      </c>
      <c r="M103" s="18" t="str">
        <f t="shared" si="13"/>
        <v>Ok</v>
      </c>
      <c r="N103" s="6"/>
      <c r="O103" s="6"/>
      <c r="P103" s="6"/>
      <c r="Q103" s="14">
        <f t="shared" si="10"/>
        <v>0</v>
      </c>
      <c r="R103" s="6"/>
    </row>
    <row r="104" spans="1:18" x14ac:dyDescent="0.25">
      <c r="A104" s="5"/>
      <c r="B104" s="6"/>
      <c r="C104" s="6"/>
      <c r="D104" s="5"/>
      <c r="E104" s="17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f t="shared" si="11"/>
        <v>0</v>
      </c>
      <c r="L104" s="14">
        <f t="shared" si="12"/>
        <v>0</v>
      </c>
      <c r="M104" s="18" t="str">
        <f t="shared" si="13"/>
        <v>Ok</v>
      </c>
      <c r="N104" s="6"/>
      <c r="O104" s="6"/>
      <c r="P104" s="6"/>
      <c r="Q104" s="14">
        <f t="shared" si="10"/>
        <v>0</v>
      </c>
      <c r="R104" s="6"/>
    </row>
    <row r="105" spans="1:18" x14ac:dyDescent="0.25">
      <c r="A105" s="5"/>
      <c r="B105" s="6"/>
      <c r="C105" s="6"/>
      <c r="D105" s="5"/>
      <c r="E105" s="17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f t="shared" si="11"/>
        <v>0</v>
      </c>
      <c r="L105" s="14">
        <f t="shared" si="12"/>
        <v>0</v>
      </c>
      <c r="M105" s="18" t="str">
        <f t="shared" si="13"/>
        <v>Ok</v>
      </c>
      <c r="N105" s="6"/>
      <c r="O105" s="6"/>
      <c r="P105" s="6"/>
      <c r="Q105" s="14">
        <f t="shared" si="10"/>
        <v>0</v>
      </c>
      <c r="R105" s="6"/>
    </row>
    <row r="106" spans="1:18" x14ac:dyDescent="0.25">
      <c r="A106" s="5"/>
      <c r="B106" s="6"/>
      <c r="C106" s="6"/>
      <c r="D106" s="5"/>
      <c r="E106" s="17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f t="shared" si="11"/>
        <v>0</v>
      </c>
      <c r="L106" s="14">
        <f t="shared" si="12"/>
        <v>0</v>
      </c>
      <c r="M106" s="18" t="str">
        <f t="shared" si="13"/>
        <v>Ok</v>
      </c>
      <c r="N106" s="6"/>
      <c r="O106" s="6"/>
      <c r="P106" s="6"/>
      <c r="Q106" s="14">
        <f t="shared" si="10"/>
        <v>0</v>
      </c>
      <c r="R106" s="6"/>
    </row>
    <row r="107" spans="1:18" x14ac:dyDescent="0.25">
      <c r="A107" s="5"/>
      <c r="B107" s="6"/>
      <c r="C107" s="6"/>
      <c r="D107" s="5"/>
      <c r="E107" s="17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f t="shared" si="11"/>
        <v>0</v>
      </c>
      <c r="L107" s="14">
        <f t="shared" si="12"/>
        <v>0</v>
      </c>
      <c r="M107" s="18" t="str">
        <f t="shared" si="13"/>
        <v>Ok</v>
      </c>
      <c r="N107" s="6"/>
      <c r="O107" s="6"/>
      <c r="P107" s="6"/>
      <c r="Q107" s="14">
        <f t="shared" si="10"/>
        <v>0</v>
      </c>
      <c r="R107" s="6"/>
    </row>
    <row r="108" spans="1:18" x14ac:dyDescent="0.25">
      <c r="A108" s="5"/>
      <c r="B108" s="6"/>
      <c r="C108" s="6"/>
      <c r="D108" s="5"/>
      <c r="E108" s="17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f t="shared" si="11"/>
        <v>0</v>
      </c>
      <c r="L108" s="14">
        <f t="shared" si="12"/>
        <v>0</v>
      </c>
      <c r="M108" s="18" t="str">
        <f t="shared" si="13"/>
        <v>Ok</v>
      </c>
      <c r="N108" s="6"/>
      <c r="O108" s="6"/>
      <c r="P108" s="6"/>
      <c r="Q108" s="14">
        <f t="shared" si="10"/>
        <v>0</v>
      </c>
      <c r="R108" s="6"/>
    </row>
    <row r="109" spans="1:18" x14ac:dyDescent="0.25">
      <c r="A109" s="5"/>
      <c r="B109" s="6"/>
      <c r="C109" s="6"/>
      <c r="D109" s="5"/>
      <c r="E109" s="17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f t="shared" si="11"/>
        <v>0</v>
      </c>
      <c r="L109" s="14">
        <f t="shared" si="12"/>
        <v>0</v>
      </c>
      <c r="M109" s="18" t="str">
        <f t="shared" si="13"/>
        <v>Ok</v>
      </c>
      <c r="N109" s="6"/>
      <c r="O109" s="6"/>
      <c r="P109" s="6"/>
      <c r="Q109" s="14">
        <f t="shared" si="10"/>
        <v>0</v>
      </c>
      <c r="R109" s="6"/>
    </row>
    <row r="110" spans="1:18" x14ac:dyDescent="0.25">
      <c r="A110" s="5"/>
      <c r="B110" s="6"/>
      <c r="C110" s="6"/>
      <c r="D110" s="5"/>
      <c r="E110" s="1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f t="shared" si="11"/>
        <v>0</v>
      </c>
      <c r="L110" s="14">
        <f t="shared" si="12"/>
        <v>0</v>
      </c>
      <c r="M110" s="18" t="str">
        <f t="shared" si="13"/>
        <v>Ok</v>
      </c>
      <c r="N110" s="6"/>
      <c r="O110" s="6"/>
      <c r="P110" s="6"/>
      <c r="Q110" s="14">
        <f t="shared" si="10"/>
        <v>0</v>
      </c>
      <c r="R110" s="6"/>
    </row>
    <row r="111" spans="1:18" x14ac:dyDescent="0.25">
      <c r="A111" s="5"/>
      <c r="B111" s="6"/>
      <c r="C111" s="6"/>
      <c r="D111" s="5"/>
      <c r="E111" s="17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f t="shared" si="11"/>
        <v>0</v>
      </c>
      <c r="L111" s="14">
        <f t="shared" si="12"/>
        <v>0</v>
      </c>
      <c r="M111" s="18" t="str">
        <f t="shared" si="13"/>
        <v>Ok</v>
      </c>
      <c r="N111" s="6"/>
      <c r="O111" s="6"/>
      <c r="P111" s="6"/>
      <c r="Q111" s="14">
        <f t="shared" si="10"/>
        <v>0</v>
      </c>
      <c r="R111" s="6"/>
    </row>
    <row r="112" spans="1:18" x14ac:dyDescent="0.25">
      <c r="A112" s="5"/>
      <c r="B112" s="6"/>
      <c r="C112" s="6"/>
      <c r="D112" s="5"/>
      <c r="E112" s="1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f t="shared" si="11"/>
        <v>0</v>
      </c>
      <c r="L112" s="14">
        <f t="shared" si="12"/>
        <v>0</v>
      </c>
      <c r="M112" s="18" t="str">
        <f t="shared" si="13"/>
        <v>Ok</v>
      </c>
      <c r="N112" s="6"/>
      <c r="O112" s="6"/>
      <c r="P112" s="6"/>
      <c r="Q112" s="14">
        <f t="shared" si="10"/>
        <v>0</v>
      </c>
      <c r="R112" s="6"/>
    </row>
    <row r="113" spans="1:18" x14ac:dyDescent="0.25">
      <c r="A113" s="5"/>
      <c r="B113" s="6"/>
      <c r="C113" s="6"/>
      <c r="D113" s="5"/>
      <c r="E113" s="17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f t="shared" si="11"/>
        <v>0</v>
      </c>
      <c r="L113" s="14">
        <f t="shared" si="12"/>
        <v>0</v>
      </c>
      <c r="M113" s="18" t="str">
        <f t="shared" si="13"/>
        <v>Ok</v>
      </c>
      <c r="N113" s="6"/>
      <c r="O113" s="6"/>
      <c r="P113" s="6"/>
      <c r="Q113" s="14">
        <f t="shared" si="10"/>
        <v>0</v>
      </c>
      <c r="R113" s="6"/>
    </row>
    <row r="114" spans="1:18" x14ac:dyDescent="0.25">
      <c r="A114" s="5"/>
      <c r="B114" s="6"/>
      <c r="C114" s="6"/>
      <c r="D114" s="5"/>
      <c r="E114" s="17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f t="shared" si="11"/>
        <v>0</v>
      </c>
      <c r="L114" s="14">
        <f t="shared" si="12"/>
        <v>0</v>
      </c>
      <c r="M114" s="18" t="str">
        <f t="shared" si="13"/>
        <v>Ok</v>
      </c>
      <c r="N114" s="6"/>
      <c r="O114" s="6"/>
      <c r="P114" s="6"/>
      <c r="Q114" s="14">
        <f t="shared" si="10"/>
        <v>0</v>
      </c>
      <c r="R114" s="6"/>
    </row>
    <row r="115" spans="1:18" x14ac:dyDescent="0.25">
      <c r="A115" s="5"/>
      <c r="B115" s="6"/>
      <c r="C115" s="6"/>
      <c r="D115" s="5"/>
      <c r="E115" s="17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f t="shared" si="11"/>
        <v>0</v>
      </c>
      <c r="L115" s="14">
        <f t="shared" si="12"/>
        <v>0</v>
      </c>
      <c r="M115" s="18" t="str">
        <f t="shared" si="13"/>
        <v>Ok</v>
      </c>
      <c r="N115" s="6"/>
      <c r="O115" s="6"/>
      <c r="P115" s="6"/>
      <c r="Q115" s="14">
        <f t="shared" si="10"/>
        <v>0</v>
      </c>
      <c r="R115" s="6"/>
    </row>
    <row r="116" spans="1:18" x14ac:dyDescent="0.25">
      <c r="A116" s="5"/>
      <c r="B116" s="6"/>
      <c r="C116" s="6"/>
      <c r="D116" s="5"/>
      <c r="E116" s="17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f t="shared" si="11"/>
        <v>0</v>
      </c>
      <c r="L116" s="14">
        <f t="shared" si="12"/>
        <v>0</v>
      </c>
      <c r="M116" s="18" t="str">
        <f t="shared" si="13"/>
        <v>Ok</v>
      </c>
      <c r="N116" s="6"/>
      <c r="O116" s="6"/>
      <c r="P116" s="6"/>
      <c r="Q116" s="14">
        <f t="shared" si="10"/>
        <v>0</v>
      </c>
      <c r="R116" s="6"/>
    </row>
    <row r="117" spans="1:18" x14ac:dyDescent="0.25">
      <c r="A117" s="5"/>
      <c r="B117" s="6"/>
      <c r="C117" s="6"/>
      <c r="D117" s="5"/>
      <c r="E117" s="1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f t="shared" si="11"/>
        <v>0</v>
      </c>
      <c r="L117" s="14">
        <f t="shared" si="12"/>
        <v>0</v>
      </c>
      <c r="M117" s="18" t="str">
        <f t="shared" si="13"/>
        <v>Ok</v>
      </c>
      <c r="N117" s="6"/>
      <c r="O117" s="6"/>
      <c r="P117" s="6"/>
      <c r="Q117" s="14">
        <f t="shared" si="10"/>
        <v>0</v>
      </c>
      <c r="R117" s="6"/>
    </row>
    <row r="118" spans="1:18" x14ac:dyDescent="0.25">
      <c r="A118" s="5"/>
      <c r="B118" s="6"/>
      <c r="C118" s="6"/>
      <c r="D118" s="5"/>
      <c r="E118" s="17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f t="shared" si="11"/>
        <v>0</v>
      </c>
      <c r="L118" s="14">
        <f t="shared" si="12"/>
        <v>0</v>
      </c>
      <c r="M118" s="18" t="str">
        <f t="shared" si="13"/>
        <v>Ok</v>
      </c>
      <c r="N118" s="6"/>
      <c r="O118" s="6"/>
      <c r="P118" s="6"/>
      <c r="Q118" s="14">
        <f t="shared" si="10"/>
        <v>0</v>
      </c>
      <c r="R118" s="6"/>
    </row>
    <row r="119" spans="1:18" x14ac:dyDescent="0.25">
      <c r="A119" s="5"/>
      <c r="B119" s="6"/>
      <c r="C119" s="6"/>
      <c r="D119" s="5"/>
      <c r="E119" s="1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f t="shared" si="11"/>
        <v>0</v>
      </c>
      <c r="L119" s="14">
        <f t="shared" si="12"/>
        <v>0</v>
      </c>
      <c r="M119" s="18" t="str">
        <f t="shared" si="13"/>
        <v>Ok</v>
      </c>
      <c r="N119" s="6"/>
      <c r="O119" s="6"/>
      <c r="P119" s="6"/>
      <c r="Q119" s="14">
        <f t="shared" si="10"/>
        <v>0</v>
      </c>
      <c r="R119" s="6"/>
    </row>
    <row r="120" spans="1:18" x14ac:dyDescent="0.25">
      <c r="A120" s="5"/>
      <c r="B120" s="6"/>
      <c r="C120" s="6"/>
      <c r="D120" s="5"/>
      <c r="E120" s="17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f t="shared" si="11"/>
        <v>0</v>
      </c>
      <c r="L120" s="14">
        <f t="shared" si="12"/>
        <v>0</v>
      </c>
      <c r="M120" s="18" t="str">
        <f t="shared" si="13"/>
        <v>Ok</v>
      </c>
      <c r="N120" s="6"/>
      <c r="O120" s="6"/>
      <c r="P120" s="6"/>
      <c r="Q120" s="14">
        <f t="shared" si="10"/>
        <v>0</v>
      </c>
      <c r="R120" s="6"/>
    </row>
    <row r="121" spans="1:18" x14ac:dyDescent="0.25">
      <c r="A121" s="5"/>
      <c r="B121" s="6"/>
      <c r="C121" s="6"/>
      <c r="D121" s="5"/>
      <c r="E121" s="17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f t="shared" si="11"/>
        <v>0</v>
      </c>
      <c r="L121" s="14">
        <f t="shared" si="12"/>
        <v>0</v>
      </c>
      <c r="M121" s="18" t="str">
        <f t="shared" si="13"/>
        <v>Ok</v>
      </c>
      <c r="N121" s="6"/>
      <c r="O121" s="6"/>
      <c r="P121" s="6"/>
      <c r="Q121" s="14">
        <f t="shared" si="10"/>
        <v>0</v>
      </c>
      <c r="R121" s="6"/>
    </row>
    <row r="122" spans="1:18" x14ac:dyDescent="0.25">
      <c r="A122" s="5"/>
      <c r="B122" s="6"/>
      <c r="C122" s="6"/>
      <c r="D122" s="5"/>
      <c r="E122" s="17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f t="shared" si="11"/>
        <v>0</v>
      </c>
      <c r="L122" s="14">
        <f t="shared" si="12"/>
        <v>0</v>
      </c>
      <c r="M122" s="18" t="str">
        <f t="shared" si="13"/>
        <v>Ok</v>
      </c>
      <c r="N122" s="6"/>
      <c r="O122" s="6"/>
      <c r="P122" s="6"/>
      <c r="Q122" s="14">
        <f t="shared" si="10"/>
        <v>0</v>
      </c>
      <c r="R122" s="6"/>
    </row>
    <row r="123" spans="1:18" x14ac:dyDescent="0.25">
      <c r="A123" s="5"/>
      <c r="B123" s="6"/>
      <c r="C123" s="6"/>
      <c r="D123" s="5"/>
      <c r="E123" s="17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f t="shared" si="11"/>
        <v>0</v>
      </c>
      <c r="L123" s="14">
        <f t="shared" si="12"/>
        <v>0</v>
      </c>
      <c r="M123" s="18" t="str">
        <f t="shared" si="13"/>
        <v>Ok</v>
      </c>
      <c r="N123" s="6"/>
      <c r="O123" s="6"/>
      <c r="P123" s="6"/>
      <c r="Q123" s="14">
        <f t="shared" si="10"/>
        <v>0</v>
      </c>
      <c r="R123" s="6"/>
    </row>
    <row r="124" spans="1:18" x14ac:dyDescent="0.25">
      <c r="A124" s="5"/>
      <c r="B124" s="6"/>
      <c r="C124" s="6"/>
      <c r="D124" s="5"/>
      <c r="E124" s="1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f t="shared" si="11"/>
        <v>0</v>
      </c>
      <c r="L124" s="14">
        <f t="shared" si="12"/>
        <v>0</v>
      </c>
      <c r="M124" s="18" t="str">
        <f t="shared" si="13"/>
        <v>Ok</v>
      </c>
      <c r="N124" s="6"/>
      <c r="O124" s="6"/>
      <c r="P124" s="6"/>
      <c r="Q124" s="14">
        <f t="shared" si="10"/>
        <v>0</v>
      </c>
      <c r="R124" s="6"/>
    </row>
    <row r="125" spans="1:18" x14ac:dyDescent="0.25">
      <c r="A125" s="5"/>
      <c r="B125" s="6"/>
      <c r="C125" s="6"/>
      <c r="D125" s="5"/>
      <c r="E125" s="1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f t="shared" si="11"/>
        <v>0</v>
      </c>
      <c r="L125" s="14">
        <f t="shared" si="12"/>
        <v>0</v>
      </c>
      <c r="M125" s="18" t="str">
        <f t="shared" si="13"/>
        <v>Ok</v>
      </c>
      <c r="N125" s="6"/>
      <c r="O125" s="6"/>
      <c r="P125" s="6"/>
      <c r="Q125" s="14">
        <f t="shared" si="10"/>
        <v>0</v>
      </c>
      <c r="R125" s="6"/>
    </row>
    <row r="126" spans="1:18" x14ac:dyDescent="0.25">
      <c r="A126" s="5"/>
      <c r="B126" s="6"/>
      <c r="C126" s="6"/>
      <c r="D126" s="5"/>
      <c r="E126" s="17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f t="shared" si="11"/>
        <v>0</v>
      </c>
      <c r="L126" s="14">
        <f t="shared" si="12"/>
        <v>0</v>
      </c>
      <c r="M126" s="18" t="str">
        <f t="shared" si="13"/>
        <v>Ok</v>
      </c>
      <c r="N126" s="6"/>
      <c r="O126" s="6"/>
      <c r="P126" s="6"/>
      <c r="Q126" s="14">
        <f t="shared" si="10"/>
        <v>0</v>
      </c>
      <c r="R126" s="6"/>
    </row>
    <row r="127" spans="1:18" x14ac:dyDescent="0.25">
      <c r="A127" s="5"/>
      <c r="B127" s="6"/>
      <c r="C127" s="6"/>
      <c r="D127" s="5"/>
      <c r="E127" s="1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f t="shared" si="11"/>
        <v>0</v>
      </c>
      <c r="L127" s="14">
        <f t="shared" si="12"/>
        <v>0</v>
      </c>
      <c r="M127" s="18" t="str">
        <f t="shared" si="13"/>
        <v>Ok</v>
      </c>
      <c r="N127" s="6"/>
      <c r="O127" s="6"/>
      <c r="P127" s="6"/>
      <c r="Q127" s="14">
        <f t="shared" si="10"/>
        <v>0</v>
      </c>
      <c r="R127" s="6"/>
    </row>
    <row r="128" spans="1:18" x14ac:dyDescent="0.25">
      <c r="A128" s="5"/>
      <c r="B128" s="6"/>
      <c r="C128" s="6"/>
      <c r="D128" s="5"/>
      <c r="E128" s="17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f t="shared" si="11"/>
        <v>0</v>
      </c>
      <c r="L128" s="14">
        <f t="shared" si="12"/>
        <v>0</v>
      </c>
      <c r="M128" s="18" t="str">
        <f t="shared" si="13"/>
        <v>Ok</v>
      </c>
      <c r="N128" s="6"/>
      <c r="O128" s="6"/>
      <c r="P128" s="6"/>
      <c r="Q128" s="14">
        <f t="shared" si="10"/>
        <v>0</v>
      </c>
      <c r="R128" s="6"/>
    </row>
    <row r="129" spans="1:18" x14ac:dyDescent="0.25">
      <c r="A129" s="5"/>
      <c r="B129" s="6"/>
      <c r="C129" s="6"/>
      <c r="D129" s="5"/>
      <c r="E129" s="1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f t="shared" si="11"/>
        <v>0</v>
      </c>
      <c r="L129" s="14">
        <f t="shared" si="12"/>
        <v>0</v>
      </c>
      <c r="M129" s="18" t="str">
        <f t="shared" si="13"/>
        <v>Ok</v>
      </c>
      <c r="N129" s="6"/>
      <c r="O129" s="6"/>
      <c r="P129" s="6"/>
      <c r="Q129" s="14">
        <f t="shared" si="10"/>
        <v>0</v>
      </c>
      <c r="R129" s="6"/>
    </row>
    <row r="130" spans="1:18" x14ac:dyDescent="0.25">
      <c r="A130" s="5"/>
      <c r="B130" s="6"/>
      <c r="C130" s="6"/>
      <c r="D130" s="5"/>
      <c r="E130" s="1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f t="shared" si="11"/>
        <v>0</v>
      </c>
      <c r="L130" s="14">
        <f t="shared" si="12"/>
        <v>0</v>
      </c>
      <c r="M130" s="18" t="str">
        <f t="shared" si="13"/>
        <v>Ok</v>
      </c>
      <c r="N130" s="6"/>
      <c r="O130" s="6"/>
      <c r="P130" s="6"/>
      <c r="Q130" s="14">
        <f t="shared" si="10"/>
        <v>0</v>
      </c>
      <c r="R130" s="6"/>
    </row>
    <row r="131" spans="1:18" x14ac:dyDescent="0.25">
      <c r="A131" s="5"/>
      <c r="B131" s="6"/>
      <c r="C131" s="6"/>
      <c r="D131" s="5"/>
      <c r="E131" s="17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f t="shared" si="11"/>
        <v>0</v>
      </c>
      <c r="L131" s="14">
        <f t="shared" si="12"/>
        <v>0</v>
      </c>
      <c r="M131" s="18" t="str">
        <f t="shared" si="13"/>
        <v>Ok</v>
      </c>
      <c r="N131" s="6"/>
      <c r="O131" s="6"/>
      <c r="P131" s="6"/>
      <c r="Q131" s="14">
        <f t="shared" si="10"/>
        <v>0</v>
      </c>
      <c r="R131" s="6"/>
    </row>
    <row r="132" spans="1:18" x14ac:dyDescent="0.25">
      <c r="A132" s="5"/>
      <c r="B132" s="6"/>
      <c r="C132" s="6"/>
      <c r="D132" s="5"/>
      <c r="E132" s="17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f t="shared" si="11"/>
        <v>0</v>
      </c>
      <c r="L132" s="14">
        <f t="shared" si="12"/>
        <v>0</v>
      </c>
      <c r="M132" s="18" t="str">
        <f t="shared" si="13"/>
        <v>Ok</v>
      </c>
      <c r="N132" s="6"/>
      <c r="O132" s="6"/>
      <c r="P132" s="6"/>
      <c r="Q132" s="14">
        <f t="shared" si="10"/>
        <v>0</v>
      </c>
      <c r="R132" s="6"/>
    </row>
    <row r="133" spans="1:18" x14ac:dyDescent="0.25">
      <c r="A133" s="5"/>
      <c r="B133" s="6"/>
      <c r="C133" s="6"/>
      <c r="D133" s="5"/>
      <c r="E133" s="1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f t="shared" si="11"/>
        <v>0</v>
      </c>
      <c r="L133" s="14">
        <f t="shared" si="12"/>
        <v>0</v>
      </c>
      <c r="M133" s="18" t="str">
        <f t="shared" si="13"/>
        <v>Ok</v>
      </c>
      <c r="N133" s="6"/>
      <c r="O133" s="6"/>
      <c r="P133" s="6"/>
      <c r="Q133" s="14">
        <f t="shared" si="10"/>
        <v>0</v>
      </c>
      <c r="R133" s="6"/>
    </row>
    <row r="134" spans="1:18" x14ac:dyDescent="0.25">
      <c r="A134" s="5"/>
      <c r="B134" s="6"/>
      <c r="C134" s="6"/>
      <c r="D134" s="5"/>
      <c r="E134" s="17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f t="shared" si="11"/>
        <v>0</v>
      </c>
      <c r="L134" s="14">
        <f t="shared" si="12"/>
        <v>0</v>
      </c>
      <c r="M134" s="18" t="str">
        <f t="shared" si="13"/>
        <v>Ok</v>
      </c>
      <c r="N134" s="6"/>
      <c r="O134" s="6"/>
      <c r="P134" s="6"/>
      <c r="Q134" s="14">
        <f t="shared" si="10"/>
        <v>0</v>
      </c>
      <c r="R134" s="6"/>
    </row>
    <row r="135" spans="1:18" x14ac:dyDescent="0.25">
      <c r="A135" s="5"/>
      <c r="B135" s="6"/>
      <c r="C135" s="6"/>
      <c r="D135" s="5"/>
      <c r="E135" s="17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f t="shared" si="11"/>
        <v>0</v>
      </c>
      <c r="L135" s="14">
        <f t="shared" si="12"/>
        <v>0</v>
      </c>
      <c r="M135" s="18" t="str">
        <f t="shared" si="13"/>
        <v>Ok</v>
      </c>
      <c r="N135" s="6"/>
      <c r="O135" s="6"/>
      <c r="P135" s="6"/>
      <c r="Q135" s="14">
        <f t="shared" ref="Q135:Q198" si="14">IF(P135&gt;1,(P135-D135),0)</f>
        <v>0</v>
      </c>
      <c r="R135" s="6"/>
    </row>
    <row r="136" spans="1:18" x14ac:dyDescent="0.25">
      <c r="A136" s="5"/>
      <c r="B136" s="6"/>
      <c r="C136" s="6"/>
      <c r="D136" s="5"/>
      <c r="E136" s="1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f t="shared" si="11"/>
        <v>0</v>
      </c>
      <c r="L136" s="14">
        <f t="shared" si="12"/>
        <v>0</v>
      </c>
      <c r="M136" s="18" t="str">
        <f t="shared" si="13"/>
        <v>Ok</v>
      </c>
      <c r="N136" s="6"/>
      <c r="O136" s="6"/>
      <c r="P136" s="6"/>
      <c r="Q136" s="14">
        <f t="shared" si="14"/>
        <v>0</v>
      </c>
      <c r="R136" s="6"/>
    </row>
    <row r="137" spans="1:18" x14ac:dyDescent="0.25">
      <c r="A137" s="5"/>
      <c r="B137" s="6"/>
      <c r="C137" s="6"/>
      <c r="D137" s="5"/>
      <c r="E137" s="17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f t="shared" si="11"/>
        <v>0</v>
      </c>
      <c r="L137" s="14">
        <f t="shared" si="12"/>
        <v>0</v>
      </c>
      <c r="M137" s="18" t="str">
        <f t="shared" si="13"/>
        <v>Ok</v>
      </c>
      <c r="N137" s="6"/>
      <c r="O137" s="6"/>
      <c r="P137" s="6"/>
      <c r="Q137" s="14">
        <f t="shared" si="14"/>
        <v>0</v>
      </c>
      <c r="R137" s="6"/>
    </row>
    <row r="138" spans="1:18" x14ac:dyDescent="0.25">
      <c r="A138" s="5"/>
      <c r="B138" s="6"/>
      <c r="C138" s="6"/>
      <c r="D138" s="5"/>
      <c r="E138" s="17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f t="shared" si="11"/>
        <v>0</v>
      </c>
      <c r="L138" s="14">
        <f t="shared" si="12"/>
        <v>0</v>
      </c>
      <c r="M138" s="18" t="str">
        <f t="shared" si="13"/>
        <v>Ok</v>
      </c>
      <c r="N138" s="6"/>
      <c r="O138" s="6"/>
      <c r="P138" s="6"/>
      <c r="Q138" s="14">
        <f t="shared" si="14"/>
        <v>0</v>
      </c>
      <c r="R138" s="6"/>
    </row>
    <row r="139" spans="1:18" x14ac:dyDescent="0.25">
      <c r="A139" s="5"/>
      <c r="B139" s="6"/>
      <c r="C139" s="6"/>
      <c r="D139" s="5"/>
      <c r="E139" s="17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f t="shared" si="11"/>
        <v>0</v>
      </c>
      <c r="L139" s="14">
        <f t="shared" si="12"/>
        <v>0</v>
      </c>
      <c r="M139" s="18" t="str">
        <f t="shared" si="13"/>
        <v>Ok</v>
      </c>
      <c r="N139" s="6"/>
      <c r="O139" s="6"/>
      <c r="P139" s="6"/>
      <c r="Q139" s="14">
        <f t="shared" si="14"/>
        <v>0</v>
      </c>
      <c r="R139" s="6"/>
    </row>
    <row r="140" spans="1:18" x14ac:dyDescent="0.25">
      <c r="A140" s="5"/>
      <c r="B140" s="6"/>
      <c r="C140" s="6"/>
      <c r="D140" s="5"/>
      <c r="E140" s="17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f t="shared" si="11"/>
        <v>0</v>
      </c>
      <c r="L140" s="14">
        <f t="shared" si="12"/>
        <v>0</v>
      </c>
      <c r="M140" s="18" t="str">
        <f t="shared" si="13"/>
        <v>Ok</v>
      </c>
      <c r="N140" s="6"/>
      <c r="O140" s="6"/>
      <c r="P140" s="6"/>
      <c r="Q140" s="14">
        <f t="shared" si="14"/>
        <v>0</v>
      </c>
      <c r="R140" s="6"/>
    </row>
    <row r="141" spans="1:18" x14ac:dyDescent="0.25">
      <c r="A141" s="5"/>
      <c r="B141" s="6"/>
      <c r="C141" s="6"/>
      <c r="D141" s="5"/>
      <c r="E141" s="1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f t="shared" si="11"/>
        <v>0</v>
      </c>
      <c r="L141" s="14">
        <f t="shared" si="12"/>
        <v>0</v>
      </c>
      <c r="M141" s="18" t="str">
        <f t="shared" si="13"/>
        <v>Ok</v>
      </c>
      <c r="N141" s="6"/>
      <c r="O141" s="6"/>
      <c r="P141" s="6"/>
      <c r="Q141" s="14">
        <f t="shared" si="14"/>
        <v>0</v>
      </c>
      <c r="R141" s="6"/>
    </row>
    <row r="142" spans="1:18" x14ac:dyDescent="0.25">
      <c r="A142" s="5"/>
      <c r="B142" s="6"/>
      <c r="C142" s="6"/>
      <c r="D142" s="5"/>
      <c r="E142" s="17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f t="shared" ref="K142:K205" si="15">SUM(F142:J142)</f>
        <v>0</v>
      </c>
      <c r="L142" s="14">
        <f t="shared" ref="L142:L205" si="16">+K142-E142</f>
        <v>0</v>
      </c>
      <c r="M142" s="18" t="str">
        <f t="shared" ref="M142:M205" si="17">IF(L142=0,"Ok","Revisar")</f>
        <v>Ok</v>
      </c>
      <c r="N142" s="6"/>
      <c r="O142" s="6"/>
      <c r="P142" s="6"/>
      <c r="Q142" s="14">
        <f t="shared" si="14"/>
        <v>0</v>
      </c>
      <c r="R142" s="6"/>
    </row>
    <row r="143" spans="1:18" x14ac:dyDescent="0.25">
      <c r="A143" s="5"/>
      <c r="B143" s="6"/>
      <c r="C143" s="6"/>
      <c r="D143" s="5"/>
      <c r="E143" s="17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f t="shared" si="15"/>
        <v>0</v>
      </c>
      <c r="L143" s="14">
        <f t="shared" si="16"/>
        <v>0</v>
      </c>
      <c r="M143" s="18" t="str">
        <f t="shared" si="17"/>
        <v>Ok</v>
      </c>
      <c r="N143" s="6"/>
      <c r="O143" s="6"/>
      <c r="P143" s="6"/>
      <c r="Q143" s="14">
        <f t="shared" si="14"/>
        <v>0</v>
      </c>
      <c r="R143" s="6"/>
    </row>
    <row r="144" spans="1:18" x14ac:dyDescent="0.25">
      <c r="A144" s="5"/>
      <c r="B144" s="6"/>
      <c r="C144" s="6"/>
      <c r="D144" s="5"/>
      <c r="E144" s="17">
        <v>0</v>
      </c>
      <c r="F144" s="14">
        <v>0</v>
      </c>
      <c r="G144" s="14">
        <v>0</v>
      </c>
      <c r="H144" s="14">
        <v>0</v>
      </c>
      <c r="I144" s="14">
        <v>0</v>
      </c>
      <c r="J144" s="14">
        <v>0</v>
      </c>
      <c r="K144" s="14">
        <f t="shared" si="15"/>
        <v>0</v>
      </c>
      <c r="L144" s="14">
        <f t="shared" si="16"/>
        <v>0</v>
      </c>
      <c r="M144" s="18" t="str">
        <f t="shared" si="17"/>
        <v>Ok</v>
      </c>
      <c r="N144" s="6"/>
      <c r="O144" s="6"/>
      <c r="P144" s="6"/>
      <c r="Q144" s="14">
        <f t="shared" si="14"/>
        <v>0</v>
      </c>
      <c r="R144" s="6"/>
    </row>
    <row r="145" spans="1:18" x14ac:dyDescent="0.25">
      <c r="A145" s="5"/>
      <c r="B145" s="6"/>
      <c r="C145" s="6"/>
      <c r="D145" s="5"/>
      <c r="E145" s="17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f t="shared" si="15"/>
        <v>0</v>
      </c>
      <c r="L145" s="14">
        <f t="shared" si="16"/>
        <v>0</v>
      </c>
      <c r="M145" s="18" t="str">
        <f t="shared" si="17"/>
        <v>Ok</v>
      </c>
      <c r="N145" s="6"/>
      <c r="O145" s="6"/>
      <c r="P145" s="6"/>
      <c r="Q145" s="14">
        <f t="shared" si="14"/>
        <v>0</v>
      </c>
      <c r="R145" s="6"/>
    </row>
    <row r="146" spans="1:18" x14ac:dyDescent="0.25">
      <c r="A146" s="5"/>
      <c r="B146" s="6"/>
      <c r="C146" s="6"/>
      <c r="D146" s="5"/>
      <c r="E146" s="17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f t="shared" si="15"/>
        <v>0</v>
      </c>
      <c r="L146" s="14">
        <f t="shared" si="16"/>
        <v>0</v>
      </c>
      <c r="M146" s="18" t="str">
        <f t="shared" si="17"/>
        <v>Ok</v>
      </c>
      <c r="N146" s="6"/>
      <c r="O146" s="6"/>
      <c r="P146" s="6"/>
      <c r="Q146" s="14">
        <f t="shared" si="14"/>
        <v>0</v>
      </c>
      <c r="R146" s="6"/>
    </row>
    <row r="147" spans="1:18" x14ac:dyDescent="0.25">
      <c r="A147" s="5"/>
      <c r="B147" s="6"/>
      <c r="C147" s="6"/>
      <c r="D147" s="5"/>
      <c r="E147" s="17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f t="shared" si="15"/>
        <v>0</v>
      </c>
      <c r="L147" s="14">
        <f t="shared" si="16"/>
        <v>0</v>
      </c>
      <c r="M147" s="18" t="str">
        <f t="shared" si="17"/>
        <v>Ok</v>
      </c>
      <c r="N147" s="6"/>
      <c r="O147" s="6"/>
      <c r="P147" s="6"/>
      <c r="Q147" s="14">
        <f t="shared" si="14"/>
        <v>0</v>
      </c>
      <c r="R147" s="6"/>
    </row>
    <row r="148" spans="1:18" x14ac:dyDescent="0.25">
      <c r="A148" s="5"/>
      <c r="B148" s="6"/>
      <c r="C148" s="6"/>
      <c r="D148" s="5"/>
      <c r="E148" s="17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f t="shared" si="15"/>
        <v>0</v>
      </c>
      <c r="L148" s="14">
        <f t="shared" si="16"/>
        <v>0</v>
      </c>
      <c r="M148" s="18" t="str">
        <f t="shared" si="17"/>
        <v>Ok</v>
      </c>
      <c r="N148" s="6"/>
      <c r="O148" s="6"/>
      <c r="P148" s="6"/>
      <c r="Q148" s="14">
        <f t="shared" si="14"/>
        <v>0</v>
      </c>
      <c r="R148" s="6"/>
    </row>
    <row r="149" spans="1:18" x14ac:dyDescent="0.25">
      <c r="A149" s="5"/>
      <c r="B149" s="6"/>
      <c r="C149" s="6"/>
      <c r="D149" s="5"/>
      <c r="E149" s="17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f t="shared" si="15"/>
        <v>0</v>
      </c>
      <c r="L149" s="14">
        <f t="shared" si="16"/>
        <v>0</v>
      </c>
      <c r="M149" s="18" t="str">
        <f t="shared" si="17"/>
        <v>Ok</v>
      </c>
      <c r="N149" s="6"/>
      <c r="O149" s="6"/>
      <c r="P149" s="6"/>
      <c r="Q149" s="14">
        <f t="shared" si="14"/>
        <v>0</v>
      </c>
      <c r="R149" s="6"/>
    </row>
    <row r="150" spans="1:18" x14ac:dyDescent="0.25">
      <c r="A150" s="5"/>
      <c r="B150" s="6"/>
      <c r="C150" s="6"/>
      <c r="D150" s="5"/>
      <c r="E150" s="1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f t="shared" si="15"/>
        <v>0</v>
      </c>
      <c r="L150" s="14">
        <f t="shared" si="16"/>
        <v>0</v>
      </c>
      <c r="M150" s="18" t="str">
        <f t="shared" si="17"/>
        <v>Ok</v>
      </c>
      <c r="N150" s="6"/>
      <c r="O150" s="6"/>
      <c r="P150" s="6"/>
      <c r="Q150" s="14">
        <f t="shared" si="14"/>
        <v>0</v>
      </c>
      <c r="R150" s="6"/>
    </row>
    <row r="151" spans="1:18" x14ac:dyDescent="0.25">
      <c r="A151" s="5"/>
      <c r="B151" s="6"/>
      <c r="C151" s="6"/>
      <c r="D151" s="5"/>
      <c r="E151" s="17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f t="shared" si="15"/>
        <v>0</v>
      </c>
      <c r="L151" s="14">
        <f t="shared" si="16"/>
        <v>0</v>
      </c>
      <c r="M151" s="18" t="str">
        <f t="shared" si="17"/>
        <v>Ok</v>
      </c>
      <c r="N151" s="6"/>
      <c r="O151" s="6"/>
      <c r="P151" s="6"/>
      <c r="Q151" s="14">
        <f t="shared" si="14"/>
        <v>0</v>
      </c>
      <c r="R151" s="6"/>
    </row>
    <row r="152" spans="1:18" x14ac:dyDescent="0.25">
      <c r="A152" s="5"/>
      <c r="B152" s="6"/>
      <c r="C152" s="6"/>
      <c r="D152" s="5"/>
      <c r="E152" s="1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f t="shared" si="15"/>
        <v>0</v>
      </c>
      <c r="L152" s="14">
        <f t="shared" si="16"/>
        <v>0</v>
      </c>
      <c r="M152" s="18" t="str">
        <f t="shared" si="17"/>
        <v>Ok</v>
      </c>
      <c r="N152" s="6"/>
      <c r="O152" s="6"/>
      <c r="P152" s="6"/>
      <c r="Q152" s="14">
        <f t="shared" si="14"/>
        <v>0</v>
      </c>
      <c r="R152" s="6"/>
    </row>
    <row r="153" spans="1:18" x14ac:dyDescent="0.25">
      <c r="A153" s="5"/>
      <c r="B153" s="6"/>
      <c r="C153" s="6"/>
      <c r="D153" s="5"/>
      <c r="E153" s="17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f t="shared" si="15"/>
        <v>0</v>
      </c>
      <c r="L153" s="14">
        <f t="shared" si="16"/>
        <v>0</v>
      </c>
      <c r="M153" s="18" t="str">
        <f t="shared" si="17"/>
        <v>Ok</v>
      </c>
      <c r="N153" s="6"/>
      <c r="O153" s="6"/>
      <c r="P153" s="6"/>
      <c r="Q153" s="14">
        <f t="shared" si="14"/>
        <v>0</v>
      </c>
      <c r="R153" s="6"/>
    </row>
    <row r="154" spans="1:18" x14ac:dyDescent="0.25">
      <c r="A154" s="5"/>
      <c r="B154" s="6"/>
      <c r="C154" s="6"/>
      <c r="D154" s="5"/>
      <c r="E154" s="17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f t="shared" si="15"/>
        <v>0</v>
      </c>
      <c r="L154" s="14">
        <f t="shared" si="16"/>
        <v>0</v>
      </c>
      <c r="M154" s="18" t="str">
        <f t="shared" si="17"/>
        <v>Ok</v>
      </c>
      <c r="N154" s="6"/>
      <c r="O154" s="6"/>
      <c r="P154" s="6"/>
      <c r="Q154" s="14">
        <f t="shared" si="14"/>
        <v>0</v>
      </c>
      <c r="R154" s="6"/>
    </row>
    <row r="155" spans="1:18" x14ac:dyDescent="0.25">
      <c r="A155" s="5"/>
      <c r="B155" s="6"/>
      <c r="C155" s="6"/>
      <c r="D155" s="5"/>
      <c r="E155" s="17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f t="shared" si="15"/>
        <v>0</v>
      </c>
      <c r="L155" s="14">
        <f t="shared" si="16"/>
        <v>0</v>
      </c>
      <c r="M155" s="18" t="str">
        <f t="shared" si="17"/>
        <v>Ok</v>
      </c>
      <c r="N155" s="6"/>
      <c r="O155" s="6"/>
      <c r="P155" s="6"/>
      <c r="Q155" s="14">
        <f t="shared" si="14"/>
        <v>0</v>
      </c>
      <c r="R155" s="6"/>
    </row>
    <row r="156" spans="1:18" x14ac:dyDescent="0.25">
      <c r="A156" s="5"/>
      <c r="B156" s="6"/>
      <c r="C156" s="6"/>
      <c r="D156" s="5"/>
      <c r="E156" s="17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0</v>
      </c>
      <c r="K156" s="14">
        <f t="shared" si="15"/>
        <v>0</v>
      </c>
      <c r="L156" s="14">
        <f t="shared" si="16"/>
        <v>0</v>
      </c>
      <c r="M156" s="18" t="str">
        <f t="shared" si="17"/>
        <v>Ok</v>
      </c>
      <c r="N156" s="6"/>
      <c r="O156" s="6"/>
      <c r="P156" s="6"/>
      <c r="Q156" s="14">
        <f t="shared" si="14"/>
        <v>0</v>
      </c>
      <c r="R156" s="6"/>
    </row>
    <row r="157" spans="1:18" x14ac:dyDescent="0.25">
      <c r="A157" s="5"/>
      <c r="B157" s="6"/>
      <c r="C157" s="6"/>
      <c r="D157" s="5"/>
      <c r="E157" s="1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f t="shared" si="15"/>
        <v>0</v>
      </c>
      <c r="L157" s="14">
        <f t="shared" si="16"/>
        <v>0</v>
      </c>
      <c r="M157" s="18" t="str">
        <f t="shared" si="17"/>
        <v>Ok</v>
      </c>
      <c r="N157" s="6"/>
      <c r="O157" s="6"/>
      <c r="P157" s="6"/>
      <c r="Q157" s="14">
        <f t="shared" si="14"/>
        <v>0</v>
      </c>
      <c r="R157" s="6"/>
    </row>
    <row r="158" spans="1:18" x14ac:dyDescent="0.25">
      <c r="A158" s="5"/>
      <c r="B158" s="6"/>
      <c r="C158" s="6"/>
      <c r="D158" s="5"/>
      <c r="E158" s="1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f t="shared" si="15"/>
        <v>0</v>
      </c>
      <c r="L158" s="14">
        <f t="shared" si="16"/>
        <v>0</v>
      </c>
      <c r="M158" s="18" t="str">
        <f t="shared" si="17"/>
        <v>Ok</v>
      </c>
      <c r="N158" s="6"/>
      <c r="O158" s="6"/>
      <c r="P158" s="6"/>
      <c r="Q158" s="14">
        <f t="shared" si="14"/>
        <v>0</v>
      </c>
      <c r="R158" s="6"/>
    </row>
    <row r="159" spans="1:18" x14ac:dyDescent="0.25">
      <c r="A159" s="5"/>
      <c r="B159" s="6"/>
      <c r="C159" s="6"/>
      <c r="D159" s="5"/>
      <c r="E159" s="1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f t="shared" si="15"/>
        <v>0</v>
      </c>
      <c r="L159" s="14">
        <f t="shared" si="16"/>
        <v>0</v>
      </c>
      <c r="M159" s="18" t="str">
        <f t="shared" si="17"/>
        <v>Ok</v>
      </c>
      <c r="N159" s="6"/>
      <c r="O159" s="6"/>
      <c r="P159" s="6"/>
      <c r="Q159" s="14">
        <f t="shared" si="14"/>
        <v>0</v>
      </c>
      <c r="R159" s="6"/>
    </row>
    <row r="160" spans="1:18" x14ac:dyDescent="0.25">
      <c r="A160" s="5"/>
      <c r="B160" s="6"/>
      <c r="C160" s="6"/>
      <c r="D160" s="5"/>
      <c r="E160" s="1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f t="shared" si="15"/>
        <v>0</v>
      </c>
      <c r="L160" s="14">
        <f t="shared" si="16"/>
        <v>0</v>
      </c>
      <c r="M160" s="18" t="str">
        <f t="shared" si="17"/>
        <v>Ok</v>
      </c>
      <c r="N160" s="6"/>
      <c r="O160" s="6"/>
      <c r="P160" s="6"/>
      <c r="Q160" s="14">
        <f t="shared" si="14"/>
        <v>0</v>
      </c>
      <c r="R160" s="6"/>
    </row>
    <row r="161" spans="1:18" x14ac:dyDescent="0.25">
      <c r="A161" s="5"/>
      <c r="B161" s="6"/>
      <c r="C161" s="6"/>
      <c r="D161" s="5"/>
      <c r="E161" s="17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f t="shared" si="15"/>
        <v>0</v>
      </c>
      <c r="L161" s="14">
        <f t="shared" si="16"/>
        <v>0</v>
      </c>
      <c r="M161" s="18" t="str">
        <f t="shared" si="17"/>
        <v>Ok</v>
      </c>
      <c r="N161" s="6"/>
      <c r="O161" s="6"/>
      <c r="P161" s="6"/>
      <c r="Q161" s="14">
        <f t="shared" si="14"/>
        <v>0</v>
      </c>
      <c r="R161" s="6"/>
    </row>
    <row r="162" spans="1:18" x14ac:dyDescent="0.25">
      <c r="A162" s="5"/>
      <c r="B162" s="6"/>
      <c r="C162" s="6"/>
      <c r="D162" s="5"/>
      <c r="E162" s="17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f t="shared" si="15"/>
        <v>0</v>
      </c>
      <c r="L162" s="14">
        <f t="shared" si="16"/>
        <v>0</v>
      </c>
      <c r="M162" s="18" t="str">
        <f t="shared" si="17"/>
        <v>Ok</v>
      </c>
      <c r="N162" s="6"/>
      <c r="O162" s="6"/>
      <c r="P162" s="6"/>
      <c r="Q162" s="14">
        <f t="shared" si="14"/>
        <v>0</v>
      </c>
      <c r="R162" s="6"/>
    </row>
    <row r="163" spans="1:18" x14ac:dyDescent="0.25">
      <c r="A163" s="5"/>
      <c r="B163" s="6"/>
      <c r="C163" s="6"/>
      <c r="D163" s="5"/>
      <c r="E163" s="17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f t="shared" si="15"/>
        <v>0</v>
      </c>
      <c r="L163" s="14">
        <f t="shared" si="16"/>
        <v>0</v>
      </c>
      <c r="M163" s="18" t="str">
        <f t="shared" si="17"/>
        <v>Ok</v>
      </c>
      <c r="N163" s="6"/>
      <c r="O163" s="6"/>
      <c r="P163" s="6"/>
      <c r="Q163" s="14">
        <f t="shared" si="14"/>
        <v>0</v>
      </c>
      <c r="R163" s="6"/>
    </row>
    <row r="164" spans="1:18" x14ac:dyDescent="0.25">
      <c r="A164" s="5"/>
      <c r="B164" s="6"/>
      <c r="C164" s="6"/>
      <c r="D164" s="5"/>
      <c r="E164" s="17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f t="shared" si="15"/>
        <v>0</v>
      </c>
      <c r="L164" s="14">
        <f t="shared" si="16"/>
        <v>0</v>
      </c>
      <c r="M164" s="18" t="str">
        <f t="shared" si="17"/>
        <v>Ok</v>
      </c>
      <c r="N164" s="6"/>
      <c r="O164" s="6"/>
      <c r="P164" s="6"/>
      <c r="Q164" s="14">
        <f t="shared" si="14"/>
        <v>0</v>
      </c>
      <c r="R164" s="6"/>
    </row>
    <row r="165" spans="1:18" x14ac:dyDescent="0.25">
      <c r="A165" s="5"/>
      <c r="B165" s="6"/>
      <c r="C165" s="6"/>
      <c r="D165" s="5"/>
      <c r="E165" s="17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f t="shared" si="15"/>
        <v>0</v>
      </c>
      <c r="L165" s="14">
        <f t="shared" si="16"/>
        <v>0</v>
      </c>
      <c r="M165" s="18" t="str">
        <f t="shared" si="17"/>
        <v>Ok</v>
      </c>
      <c r="N165" s="6"/>
      <c r="O165" s="6"/>
      <c r="P165" s="6"/>
      <c r="Q165" s="14">
        <f t="shared" si="14"/>
        <v>0</v>
      </c>
      <c r="R165" s="6"/>
    </row>
    <row r="166" spans="1:18" x14ac:dyDescent="0.25">
      <c r="A166" s="5"/>
      <c r="B166" s="6"/>
      <c r="C166" s="6"/>
      <c r="D166" s="5"/>
      <c r="E166" s="17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f t="shared" si="15"/>
        <v>0</v>
      </c>
      <c r="L166" s="14">
        <f t="shared" si="16"/>
        <v>0</v>
      </c>
      <c r="M166" s="18" t="str">
        <f t="shared" si="17"/>
        <v>Ok</v>
      </c>
      <c r="N166" s="6"/>
      <c r="O166" s="6"/>
      <c r="P166" s="6"/>
      <c r="Q166" s="14">
        <f t="shared" si="14"/>
        <v>0</v>
      </c>
      <c r="R166" s="6"/>
    </row>
    <row r="167" spans="1:18" x14ac:dyDescent="0.25">
      <c r="A167" s="5"/>
      <c r="B167" s="6"/>
      <c r="C167" s="6"/>
      <c r="D167" s="5"/>
      <c r="E167" s="17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f t="shared" si="15"/>
        <v>0</v>
      </c>
      <c r="L167" s="14">
        <f t="shared" si="16"/>
        <v>0</v>
      </c>
      <c r="M167" s="18" t="str">
        <f t="shared" si="17"/>
        <v>Ok</v>
      </c>
      <c r="N167" s="6"/>
      <c r="O167" s="6"/>
      <c r="P167" s="6"/>
      <c r="Q167" s="14">
        <f t="shared" si="14"/>
        <v>0</v>
      </c>
      <c r="R167" s="6"/>
    </row>
    <row r="168" spans="1:18" x14ac:dyDescent="0.25">
      <c r="A168" s="5"/>
      <c r="B168" s="6"/>
      <c r="C168" s="6"/>
      <c r="D168" s="5"/>
      <c r="E168" s="1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f t="shared" si="15"/>
        <v>0</v>
      </c>
      <c r="L168" s="14">
        <f t="shared" si="16"/>
        <v>0</v>
      </c>
      <c r="M168" s="18" t="str">
        <f t="shared" si="17"/>
        <v>Ok</v>
      </c>
      <c r="N168" s="6"/>
      <c r="O168" s="6"/>
      <c r="P168" s="6"/>
      <c r="Q168" s="14">
        <f t="shared" si="14"/>
        <v>0</v>
      </c>
      <c r="R168" s="6"/>
    </row>
    <row r="169" spans="1:18" x14ac:dyDescent="0.25">
      <c r="A169" s="5"/>
      <c r="B169" s="6"/>
      <c r="C169" s="6"/>
      <c r="D169" s="5"/>
      <c r="E169" s="1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f t="shared" si="15"/>
        <v>0</v>
      </c>
      <c r="L169" s="14">
        <f t="shared" si="16"/>
        <v>0</v>
      </c>
      <c r="M169" s="18" t="str">
        <f t="shared" si="17"/>
        <v>Ok</v>
      </c>
      <c r="N169" s="6"/>
      <c r="O169" s="6"/>
      <c r="P169" s="6"/>
      <c r="Q169" s="14">
        <f t="shared" si="14"/>
        <v>0</v>
      </c>
      <c r="R169" s="6"/>
    </row>
    <row r="170" spans="1:18" x14ac:dyDescent="0.25">
      <c r="A170" s="5"/>
      <c r="B170" s="6"/>
      <c r="C170" s="6"/>
      <c r="D170" s="5"/>
      <c r="E170" s="1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f t="shared" si="15"/>
        <v>0</v>
      </c>
      <c r="L170" s="14">
        <f t="shared" si="16"/>
        <v>0</v>
      </c>
      <c r="M170" s="18" t="str">
        <f t="shared" si="17"/>
        <v>Ok</v>
      </c>
      <c r="N170" s="6"/>
      <c r="O170" s="6"/>
      <c r="P170" s="6"/>
      <c r="Q170" s="14">
        <f t="shared" si="14"/>
        <v>0</v>
      </c>
      <c r="R170" s="6"/>
    </row>
    <row r="171" spans="1:18" x14ac:dyDescent="0.25">
      <c r="A171" s="5"/>
      <c r="B171" s="6"/>
      <c r="C171" s="6"/>
      <c r="D171" s="5"/>
      <c r="E171" s="17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f t="shared" si="15"/>
        <v>0</v>
      </c>
      <c r="L171" s="14">
        <f t="shared" si="16"/>
        <v>0</v>
      </c>
      <c r="M171" s="18" t="str">
        <f t="shared" si="17"/>
        <v>Ok</v>
      </c>
      <c r="N171" s="6"/>
      <c r="O171" s="6"/>
      <c r="P171" s="6"/>
      <c r="Q171" s="14">
        <f t="shared" si="14"/>
        <v>0</v>
      </c>
      <c r="R171" s="6"/>
    </row>
    <row r="172" spans="1:18" x14ac:dyDescent="0.25">
      <c r="A172" s="5"/>
      <c r="B172" s="6"/>
      <c r="C172" s="6"/>
      <c r="D172" s="5"/>
      <c r="E172" s="1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f t="shared" si="15"/>
        <v>0</v>
      </c>
      <c r="L172" s="14">
        <f t="shared" si="16"/>
        <v>0</v>
      </c>
      <c r="M172" s="18" t="str">
        <f t="shared" si="17"/>
        <v>Ok</v>
      </c>
      <c r="N172" s="6"/>
      <c r="O172" s="6"/>
      <c r="P172" s="6"/>
      <c r="Q172" s="14">
        <f t="shared" si="14"/>
        <v>0</v>
      </c>
      <c r="R172" s="6"/>
    </row>
    <row r="173" spans="1:18" x14ac:dyDescent="0.25">
      <c r="A173" s="5"/>
      <c r="B173" s="6"/>
      <c r="C173" s="6"/>
      <c r="D173" s="5"/>
      <c r="E173" s="17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f t="shared" si="15"/>
        <v>0</v>
      </c>
      <c r="L173" s="14">
        <f t="shared" si="16"/>
        <v>0</v>
      </c>
      <c r="M173" s="18" t="str">
        <f t="shared" si="17"/>
        <v>Ok</v>
      </c>
      <c r="N173" s="6"/>
      <c r="O173" s="6"/>
      <c r="P173" s="6"/>
      <c r="Q173" s="14">
        <f t="shared" si="14"/>
        <v>0</v>
      </c>
      <c r="R173" s="6"/>
    </row>
    <row r="174" spans="1:18" x14ac:dyDescent="0.25">
      <c r="A174" s="5"/>
      <c r="B174" s="6"/>
      <c r="C174" s="6"/>
      <c r="D174" s="5"/>
      <c r="E174" s="17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f t="shared" si="15"/>
        <v>0</v>
      </c>
      <c r="L174" s="14">
        <f t="shared" si="16"/>
        <v>0</v>
      </c>
      <c r="M174" s="18" t="str">
        <f t="shared" si="17"/>
        <v>Ok</v>
      </c>
      <c r="N174" s="6"/>
      <c r="O174" s="6"/>
      <c r="P174" s="6"/>
      <c r="Q174" s="14">
        <f t="shared" si="14"/>
        <v>0</v>
      </c>
      <c r="R174" s="6"/>
    </row>
    <row r="175" spans="1:18" x14ac:dyDescent="0.25">
      <c r="A175" s="5"/>
      <c r="B175" s="6"/>
      <c r="C175" s="6"/>
      <c r="D175" s="5"/>
      <c r="E175" s="17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f t="shared" si="15"/>
        <v>0</v>
      </c>
      <c r="L175" s="14">
        <f t="shared" si="16"/>
        <v>0</v>
      </c>
      <c r="M175" s="18" t="str">
        <f t="shared" si="17"/>
        <v>Ok</v>
      </c>
      <c r="N175" s="6"/>
      <c r="O175" s="6"/>
      <c r="P175" s="6"/>
      <c r="Q175" s="14">
        <f t="shared" si="14"/>
        <v>0</v>
      </c>
      <c r="R175" s="6"/>
    </row>
    <row r="176" spans="1:18" x14ac:dyDescent="0.25">
      <c r="A176" s="5"/>
      <c r="B176" s="6"/>
      <c r="C176" s="6"/>
      <c r="D176" s="5"/>
      <c r="E176" s="17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f t="shared" si="15"/>
        <v>0</v>
      </c>
      <c r="L176" s="14">
        <f t="shared" si="16"/>
        <v>0</v>
      </c>
      <c r="M176" s="18" t="str">
        <f t="shared" si="17"/>
        <v>Ok</v>
      </c>
      <c r="N176" s="6"/>
      <c r="O176" s="6"/>
      <c r="P176" s="6"/>
      <c r="Q176" s="14">
        <f t="shared" si="14"/>
        <v>0</v>
      </c>
      <c r="R176" s="6"/>
    </row>
    <row r="177" spans="1:18" x14ac:dyDescent="0.25">
      <c r="A177" s="5"/>
      <c r="B177" s="6"/>
      <c r="C177" s="6"/>
      <c r="D177" s="5"/>
      <c r="E177" s="1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f t="shared" si="15"/>
        <v>0</v>
      </c>
      <c r="L177" s="14">
        <f t="shared" si="16"/>
        <v>0</v>
      </c>
      <c r="M177" s="18" t="str">
        <f t="shared" si="17"/>
        <v>Ok</v>
      </c>
      <c r="N177" s="6"/>
      <c r="O177" s="6"/>
      <c r="P177" s="6"/>
      <c r="Q177" s="14">
        <f t="shared" si="14"/>
        <v>0</v>
      </c>
      <c r="R177" s="6"/>
    </row>
    <row r="178" spans="1:18" x14ac:dyDescent="0.25">
      <c r="A178" s="5"/>
      <c r="B178" s="6"/>
      <c r="C178" s="6"/>
      <c r="D178" s="5"/>
      <c r="E178" s="17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f t="shared" si="15"/>
        <v>0</v>
      </c>
      <c r="L178" s="14">
        <f t="shared" si="16"/>
        <v>0</v>
      </c>
      <c r="M178" s="18" t="str">
        <f t="shared" si="17"/>
        <v>Ok</v>
      </c>
      <c r="N178" s="6"/>
      <c r="O178" s="6"/>
      <c r="P178" s="6"/>
      <c r="Q178" s="14">
        <f t="shared" si="14"/>
        <v>0</v>
      </c>
      <c r="R178" s="6"/>
    </row>
    <row r="179" spans="1:18" x14ac:dyDescent="0.25">
      <c r="A179" s="5"/>
      <c r="B179" s="6"/>
      <c r="C179" s="6"/>
      <c r="D179" s="5"/>
      <c r="E179" s="17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f t="shared" si="15"/>
        <v>0</v>
      </c>
      <c r="L179" s="14">
        <f t="shared" si="16"/>
        <v>0</v>
      </c>
      <c r="M179" s="18" t="str">
        <f t="shared" si="17"/>
        <v>Ok</v>
      </c>
      <c r="N179" s="6"/>
      <c r="O179" s="6"/>
      <c r="P179" s="6"/>
      <c r="Q179" s="14">
        <f t="shared" si="14"/>
        <v>0</v>
      </c>
      <c r="R179" s="6"/>
    </row>
    <row r="180" spans="1:18" x14ac:dyDescent="0.25">
      <c r="A180" s="5"/>
      <c r="B180" s="6"/>
      <c r="C180" s="6"/>
      <c r="D180" s="5"/>
      <c r="E180" s="17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f t="shared" si="15"/>
        <v>0</v>
      </c>
      <c r="L180" s="14">
        <f t="shared" si="16"/>
        <v>0</v>
      </c>
      <c r="M180" s="18" t="str">
        <f t="shared" si="17"/>
        <v>Ok</v>
      </c>
      <c r="N180" s="6"/>
      <c r="O180" s="6"/>
      <c r="P180" s="6"/>
      <c r="Q180" s="14">
        <f t="shared" si="14"/>
        <v>0</v>
      </c>
      <c r="R180" s="6"/>
    </row>
    <row r="181" spans="1:18" x14ac:dyDescent="0.25">
      <c r="A181" s="5"/>
      <c r="B181" s="6"/>
      <c r="C181" s="6"/>
      <c r="D181" s="5"/>
      <c r="E181" s="17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f t="shared" si="15"/>
        <v>0</v>
      </c>
      <c r="L181" s="14">
        <f t="shared" si="16"/>
        <v>0</v>
      </c>
      <c r="M181" s="18" t="str">
        <f t="shared" si="17"/>
        <v>Ok</v>
      </c>
      <c r="N181" s="6"/>
      <c r="O181" s="6"/>
      <c r="P181" s="6"/>
      <c r="Q181" s="14">
        <f t="shared" si="14"/>
        <v>0</v>
      </c>
      <c r="R181" s="6"/>
    </row>
    <row r="182" spans="1:18" x14ac:dyDescent="0.25">
      <c r="A182" s="5"/>
      <c r="B182" s="6"/>
      <c r="C182" s="6"/>
      <c r="D182" s="5"/>
      <c r="E182" s="17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f t="shared" si="15"/>
        <v>0</v>
      </c>
      <c r="L182" s="14">
        <f t="shared" si="16"/>
        <v>0</v>
      </c>
      <c r="M182" s="18" t="str">
        <f t="shared" si="17"/>
        <v>Ok</v>
      </c>
      <c r="N182" s="6"/>
      <c r="O182" s="6"/>
      <c r="P182" s="6"/>
      <c r="Q182" s="14">
        <f t="shared" si="14"/>
        <v>0</v>
      </c>
      <c r="R182" s="6"/>
    </row>
    <row r="183" spans="1:18" x14ac:dyDescent="0.25">
      <c r="A183" s="5"/>
      <c r="B183" s="6"/>
      <c r="C183" s="6"/>
      <c r="D183" s="5"/>
      <c r="E183" s="17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f t="shared" si="15"/>
        <v>0</v>
      </c>
      <c r="L183" s="14">
        <f t="shared" si="16"/>
        <v>0</v>
      </c>
      <c r="M183" s="18" t="str">
        <f t="shared" si="17"/>
        <v>Ok</v>
      </c>
      <c r="N183" s="6"/>
      <c r="O183" s="6"/>
      <c r="P183" s="6"/>
      <c r="Q183" s="14">
        <f t="shared" si="14"/>
        <v>0</v>
      </c>
      <c r="R183" s="6"/>
    </row>
    <row r="184" spans="1:18" x14ac:dyDescent="0.25">
      <c r="A184" s="5"/>
      <c r="B184" s="6"/>
      <c r="C184" s="6"/>
      <c r="D184" s="5"/>
      <c r="E184" s="17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f t="shared" si="15"/>
        <v>0</v>
      </c>
      <c r="L184" s="14">
        <f t="shared" si="16"/>
        <v>0</v>
      </c>
      <c r="M184" s="18" t="str">
        <f t="shared" si="17"/>
        <v>Ok</v>
      </c>
      <c r="N184" s="6"/>
      <c r="O184" s="6"/>
      <c r="P184" s="6"/>
      <c r="Q184" s="14">
        <f t="shared" si="14"/>
        <v>0</v>
      </c>
      <c r="R184" s="6"/>
    </row>
    <row r="185" spans="1:18" x14ac:dyDescent="0.25">
      <c r="A185" s="5"/>
      <c r="B185" s="6"/>
      <c r="C185" s="6"/>
      <c r="D185" s="5"/>
      <c r="E185" s="17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f t="shared" si="15"/>
        <v>0</v>
      </c>
      <c r="L185" s="14">
        <f t="shared" si="16"/>
        <v>0</v>
      </c>
      <c r="M185" s="18" t="str">
        <f t="shared" si="17"/>
        <v>Ok</v>
      </c>
      <c r="N185" s="6"/>
      <c r="O185" s="6"/>
      <c r="P185" s="6"/>
      <c r="Q185" s="14">
        <f t="shared" si="14"/>
        <v>0</v>
      </c>
      <c r="R185" s="6"/>
    </row>
    <row r="186" spans="1:18" x14ac:dyDescent="0.25">
      <c r="A186" s="5"/>
      <c r="B186" s="6"/>
      <c r="C186" s="6"/>
      <c r="D186" s="5"/>
      <c r="E186" s="17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f t="shared" si="15"/>
        <v>0</v>
      </c>
      <c r="L186" s="14">
        <f t="shared" si="16"/>
        <v>0</v>
      </c>
      <c r="M186" s="18" t="str">
        <f t="shared" si="17"/>
        <v>Ok</v>
      </c>
      <c r="N186" s="6"/>
      <c r="O186" s="6"/>
      <c r="P186" s="6"/>
      <c r="Q186" s="14">
        <f t="shared" si="14"/>
        <v>0</v>
      </c>
      <c r="R186" s="6"/>
    </row>
    <row r="187" spans="1:18" x14ac:dyDescent="0.25">
      <c r="A187" s="5"/>
      <c r="B187" s="6"/>
      <c r="C187" s="6"/>
      <c r="D187" s="5"/>
      <c r="E187" s="17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f t="shared" si="15"/>
        <v>0</v>
      </c>
      <c r="L187" s="14">
        <f t="shared" si="16"/>
        <v>0</v>
      </c>
      <c r="M187" s="18" t="str">
        <f t="shared" si="17"/>
        <v>Ok</v>
      </c>
      <c r="N187" s="6"/>
      <c r="O187" s="6"/>
      <c r="P187" s="6"/>
      <c r="Q187" s="14">
        <f t="shared" si="14"/>
        <v>0</v>
      </c>
      <c r="R187" s="6"/>
    </row>
    <row r="188" spans="1:18" x14ac:dyDescent="0.25">
      <c r="A188" s="5"/>
      <c r="B188" s="6"/>
      <c r="C188" s="6"/>
      <c r="D188" s="5"/>
      <c r="E188" s="1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f t="shared" si="15"/>
        <v>0</v>
      </c>
      <c r="L188" s="14">
        <f t="shared" si="16"/>
        <v>0</v>
      </c>
      <c r="M188" s="18" t="str">
        <f t="shared" si="17"/>
        <v>Ok</v>
      </c>
      <c r="N188" s="6"/>
      <c r="O188" s="6"/>
      <c r="P188" s="6"/>
      <c r="Q188" s="14">
        <f t="shared" si="14"/>
        <v>0</v>
      </c>
      <c r="R188" s="6"/>
    </row>
    <row r="189" spans="1:18" x14ac:dyDescent="0.25">
      <c r="A189" s="5"/>
      <c r="B189" s="6"/>
      <c r="C189" s="6"/>
      <c r="D189" s="5"/>
      <c r="E189" s="17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f t="shared" si="15"/>
        <v>0</v>
      </c>
      <c r="L189" s="14">
        <f t="shared" si="16"/>
        <v>0</v>
      </c>
      <c r="M189" s="18" t="str">
        <f t="shared" si="17"/>
        <v>Ok</v>
      </c>
      <c r="N189" s="6"/>
      <c r="O189" s="6"/>
      <c r="P189" s="6"/>
      <c r="Q189" s="14">
        <f t="shared" si="14"/>
        <v>0</v>
      </c>
      <c r="R189" s="6"/>
    </row>
    <row r="190" spans="1:18" x14ac:dyDescent="0.25">
      <c r="A190" s="5"/>
      <c r="B190" s="6"/>
      <c r="C190" s="6"/>
      <c r="D190" s="5"/>
      <c r="E190" s="17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f t="shared" si="15"/>
        <v>0</v>
      </c>
      <c r="L190" s="14">
        <f t="shared" si="16"/>
        <v>0</v>
      </c>
      <c r="M190" s="18" t="str">
        <f t="shared" si="17"/>
        <v>Ok</v>
      </c>
      <c r="N190" s="6"/>
      <c r="O190" s="6"/>
      <c r="P190" s="6"/>
      <c r="Q190" s="14">
        <f t="shared" si="14"/>
        <v>0</v>
      </c>
      <c r="R190" s="6"/>
    </row>
    <row r="191" spans="1:18" x14ac:dyDescent="0.25">
      <c r="A191" s="5"/>
      <c r="B191" s="6"/>
      <c r="C191" s="6"/>
      <c r="D191" s="5"/>
      <c r="E191" s="17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f t="shared" si="15"/>
        <v>0</v>
      </c>
      <c r="L191" s="14">
        <f t="shared" si="16"/>
        <v>0</v>
      </c>
      <c r="M191" s="18" t="str">
        <f t="shared" si="17"/>
        <v>Ok</v>
      </c>
      <c r="N191" s="6"/>
      <c r="O191" s="6"/>
      <c r="P191" s="6"/>
      <c r="Q191" s="14">
        <f t="shared" si="14"/>
        <v>0</v>
      </c>
      <c r="R191" s="6"/>
    </row>
    <row r="192" spans="1:18" x14ac:dyDescent="0.25">
      <c r="A192" s="5"/>
      <c r="B192" s="6"/>
      <c r="C192" s="6"/>
      <c r="D192" s="5"/>
      <c r="E192" s="1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f t="shared" si="15"/>
        <v>0</v>
      </c>
      <c r="L192" s="14">
        <f t="shared" si="16"/>
        <v>0</v>
      </c>
      <c r="M192" s="18" t="str">
        <f t="shared" si="17"/>
        <v>Ok</v>
      </c>
      <c r="N192" s="6"/>
      <c r="O192" s="6"/>
      <c r="P192" s="6"/>
      <c r="Q192" s="14">
        <f t="shared" si="14"/>
        <v>0</v>
      </c>
      <c r="R192" s="6"/>
    </row>
    <row r="193" spans="1:18" x14ac:dyDescent="0.25">
      <c r="A193" s="5"/>
      <c r="B193" s="6"/>
      <c r="C193" s="6"/>
      <c r="D193" s="5"/>
      <c r="E193" s="17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f t="shared" si="15"/>
        <v>0</v>
      </c>
      <c r="L193" s="14">
        <f t="shared" si="16"/>
        <v>0</v>
      </c>
      <c r="M193" s="18" t="str">
        <f t="shared" si="17"/>
        <v>Ok</v>
      </c>
      <c r="N193" s="6"/>
      <c r="O193" s="6"/>
      <c r="P193" s="6"/>
      <c r="Q193" s="14">
        <f t="shared" si="14"/>
        <v>0</v>
      </c>
      <c r="R193" s="6"/>
    </row>
    <row r="194" spans="1:18" x14ac:dyDescent="0.25">
      <c r="A194" s="5"/>
      <c r="B194" s="6"/>
      <c r="C194" s="6"/>
      <c r="D194" s="5"/>
      <c r="E194" s="17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f t="shared" si="15"/>
        <v>0</v>
      </c>
      <c r="L194" s="14">
        <f t="shared" si="16"/>
        <v>0</v>
      </c>
      <c r="M194" s="18" t="str">
        <f t="shared" si="17"/>
        <v>Ok</v>
      </c>
      <c r="N194" s="6"/>
      <c r="O194" s="6"/>
      <c r="P194" s="6"/>
      <c r="Q194" s="14">
        <f t="shared" si="14"/>
        <v>0</v>
      </c>
      <c r="R194" s="6"/>
    </row>
    <row r="195" spans="1:18" x14ac:dyDescent="0.25">
      <c r="A195" s="5"/>
      <c r="B195" s="6"/>
      <c r="C195" s="6"/>
      <c r="D195" s="5"/>
      <c r="E195" s="1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f t="shared" si="15"/>
        <v>0</v>
      </c>
      <c r="L195" s="14">
        <f t="shared" si="16"/>
        <v>0</v>
      </c>
      <c r="M195" s="18" t="str">
        <f t="shared" si="17"/>
        <v>Ok</v>
      </c>
      <c r="N195" s="6"/>
      <c r="O195" s="6"/>
      <c r="P195" s="6"/>
      <c r="Q195" s="14">
        <f t="shared" si="14"/>
        <v>0</v>
      </c>
      <c r="R195" s="6"/>
    </row>
    <row r="196" spans="1:18" x14ac:dyDescent="0.25">
      <c r="A196" s="5"/>
      <c r="B196" s="6"/>
      <c r="C196" s="6"/>
      <c r="D196" s="5"/>
      <c r="E196" s="17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f t="shared" si="15"/>
        <v>0</v>
      </c>
      <c r="L196" s="14">
        <f t="shared" si="16"/>
        <v>0</v>
      </c>
      <c r="M196" s="18" t="str">
        <f t="shared" si="17"/>
        <v>Ok</v>
      </c>
      <c r="N196" s="6"/>
      <c r="O196" s="6"/>
      <c r="P196" s="6"/>
      <c r="Q196" s="14">
        <f t="shared" si="14"/>
        <v>0</v>
      </c>
      <c r="R196" s="6"/>
    </row>
    <row r="197" spans="1:18" x14ac:dyDescent="0.25">
      <c r="A197" s="5"/>
      <c r="B197" s="6"/>
      <c r="C197" s="6"/>
      <c r="D197" s="5"/>
      <c r="E197" s="17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f t="shared" si="15"/>
        <v>0</v>
      </c>
      <c r="L197" s="14">
        <f t="shared" si="16"/>
        <v>0</v>
      </c>
      <c r="M197" s="18" t="str">
        <f t="shared" si="17"/>
        <v>Ok</v>
      </c>
      <c r="N197" s="6"/>
      <c r="O197" s="6"/>
      <c r="P197" s="6"/>
      <c r="Q197" s="14">
        <f t="shared" si="14"/>
        <v>0</v>
      </c>
      <c r="R197" s="6"/>
    </row>
    <row r="198" spans="1:18" x14ac:dyDescent="0.25">
      <c r="A198" s="5"/>
      <c r="B198" s="6"/>
      <c r="C198" s="6"/>
      <c r="D198" s="5"/>
      <c r="E198" s="17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f t="shared" si="15"/>
        <v>0</v>
      </c>
      <c r="L198" s="14">
        <f t="shared" si="16"/>
        <v>0</v>
      </c>
      <c r="M198" s="18" t="str">
        <f t="shared" si="17"/>
        <v>Ok</v>
      </c>
      <c r="N198" s="6"/>
      <c r="O198" s="6"/>
      <c r="P198" s="6"/>
      <c r="Q198" s="14">
        <f t="shared" si="14"/>
        <v>0</v>
      </c>
      <c r="R198" s="6"/>
    </row>
    <row r="199" spans="1:18" x14ac:dyDescent="0.25">
      <c r="A199" s="5"/>
      <c r="B199" s="6"/>
      <c r="C199" s="6"/>
      <c r="D199" s="5"/>
      <c r="E199" s="17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f t="shared" si="15"/>
        <v>0</v>
      </c>
      <c r="L199" s="14">
        <f t="shared" si="16"/>
        <v>0</v>
      </c>
      <c r="M199" s="18" t="str">
        <f t="shared" si="17"/>
        <v>Ok</v>
      </c>
      <c r="N199" s="6"/>
      <c r="O199" s="6"/>
      <c r="P199" s="6"/>
      <c r="Q199" s="14">
        <f t="shared" ref="Q199:Q238" si="18">IF(P199&gt;1,(P199-D199),0)</f>
        <v>0</v>
      </c>
      <c r="R199" s="6"/>
    </row>
    <row r="200" spans="1:18" x14ac:dyDescent="0.25">
      <c r="A200" s="5"/>
      <c r="B200" s="6"/>
      <c r="C200" s="6"/>
      <c r="D200" s="5"/>
      <c r="E200" s="1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f t="shared" si="15"/>
        <v>0</v>
      </c>
      <c r="L200" s="14">
        <f t="shared" si="16"/>
        <v>0</v>
      </c>
      <c r="M200" s="18" t="str">
        <f t="shared" si="17"/>
        <v>Ok</v>
      </c>
      <c r="N200" s="6"/>
      <c r="O200" s="6"/>
      <c r="P200" s="6"/>
      <c r="Q200" s="14">
        <f t="shared" si="18"/>
        <v>0</v>
      </c>
      <c r="R200" s="6"/>
    </row>
    <row r="201" spans="1:18" x14ac:dyDescent="0.25">
      <c r="A201" s="5"/>
      <c r="B201" s="6"/>
      <c r="C201" s="6"/>
      <c r="D201" s="5"/>
      <c r="E201" s="17">
        <v>0</v>
      </c>
      <c r="F201" s="14">
        <v>0</v>
      </c>
      <c r="G201" s="14">
        <v>0</v>
      </c>
      <c r="H201" s="14">
        <v>0</v>
      </c>
      <c r="I201" s="14">
        <v>0</v>
      </c>
      <c r="J201" s="14">
        <v>0</v>
      </c>
      <c r="K201" s="14">
        <f t="shared" si="15"/>
        <v>0</v>
      </c>
      <c r="L201" s="14">
        <f t="shared" si="16"/>
        <v>0</v>
      </c>
      <c r="M201" s="18" t="str">
        <f t="shared" si="17"/>
        <v>Ok</v>
      </c>
      <c r="N201" s="6"/>
      <c r="O201" s="6"/>
      <c r="P201" s="6"/>
      <c r="Q201" s="14">
        <f t="shared" si="18"/>
        <v>0</v>
      </c>
      <c r="R201" s="6"/>
    </row>
    <row r="202" spans="1:18" x14ac:dyDescent="0.25">
      <c r="A202" s="5"/>
      <c r="B202" s="6"/>
      <c r="C202" s="6"/>
      <c r="D202" s="5"/>
      <c r="E202" s="17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f t="shared" si="15"/>
        <v>0</v>
      </c>
      <c r="L202" s="14">
        <f t="shared" si="16"/>
        <v>0</v>
      </c>
      <c r="M202" s="18" t="str">
        <f t="shared" si="17"/>
        <v>Ok</v>
      </c>
      <c r="N202" s="6"/>
      <c r="O202" s="6"/>
      <c r="P202" s="6"/>
      <c r="Q202" s="14">
        <f t="shared" si="18"/>
        <v>0</v>
      </c>
      <c r="R202" s="6"/>
    </row>
    <row r="203" spans="1:18" x14ac:dyDescent="0.25">
      <c r="A203" s="5"/>
      <c r="B203" s="6"/>
      <c r="C203" s="6"/>
      <c r="D203" s="5"/>
      <c r="E203" s="1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f t="shared" si="15"/>
        <v>0</v>
      </c>
      <c r="L203" s="14">
        <f t="shared" si="16"/>
        <v>0</v>
      </c>
      <c r="M203" s="18" t="str">
        <f t="shared" si="17"/>
        <v>Ok</v>
      </c>
      <c r="N203" s="6"/>
      <c r="O203" s="6"/>
      <c r="P203" s="6"/>
      <c r="Q203" s="14">
        <f t="shared" si="18"/>
        <v>0</v>
      </c>
      <c r="R203" s="6"/>
    </row>
    <row r="204" spans="1:18" x14ac:dyDescent="0.25">
      <c r="A204" s="5"/>
      <c r="B204" s="6"/>
      <c r="C204" s="6"/>
      <c r="D204" s="5"/>
      <c r="E204" s="1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f t="shared" si="15"/>
        <v>0</v>
      </c>
      <c r="L204" s="14">
        <f t="shared" si="16"/>
        <v>0</v>
      </c>
      <c r="M204" s="18" t="str">
        <f t="shared" si="17"/>
        <v>Ok</v>
      </c>
      <c r="N204" s="6"/>
      <c r="O204" s="6"/>
      <c r="P204" s="6"/>
      <c r="Q204" s="14">
        <f t="shared" si="18"/>
        <v>0</v>
      </c>
      <c r="R204" s="6"/>
    </row>
    <row r="205" spans="1:18" x14ac:dyDescent="0.25">
      <c r="A205" s="5"/>
      <c r="B205" s="6"/>
      <c r="C205" s="6"/>
      <c r="D205" s="5"/>
      <c r="E205" s="1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f t="shared" si="15"/>
        <v>0</v>
      </c>
      <c r="L205" s="14">
        <f t="shared" si="16"/>
        <v>0</v>
      </c>
      <c r="M205" s="18" t="str">
        <f t="shared" si="17"/>
        <v>Ok</v>
      </c>
      <c r="N205" s="6"/>
      <c r="O205" s="6"/>
      <c r="P205" s="6"/>
      <c r="Q205" s="14">
        <f t="shared" si="18"/>
        <v>0</v>
      </c>
      <c r="R205" s="6"/>
    </row>
    <row r="206" spans="1:18" x14ac:dyDescent="0.25">
      <c r="A206" s="5"/>
      <c r="B206" s="6"/>
      <c r="C206" s="6"/>
      <c r="D206" s="5"/>
      <c r="E206" s="17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f t="shared" ref="K206:K238" si="19">SUM(F206:J206)</f>
        <v>0</v>
      </c>
      <c r="L206" s="14">
        <f t="shared" ref="L206:L238" si="20">+K206-E206</f>
        <v>0</v>
      </c>
      <c r="M206" s="18" t="str">
        <f t="shared" ref="M206:M238" si="21">IF(L206=0,"Ok","Revisar")</f>
        <v>Ok</v>
      </c>
      <c r="N206" s="6"/>
      <c r="O206" s="6"/>
      <c r="P206" s="6"/>
      <c r="Q206" s="14">
        <f t="shared" si="18"/>
        <v>0</v>
      </c>
      <c r="R206" s="6"/>
    </row>
    <row r="207" spans="1:18" x14ac:dyDescent="0.25">
      <c r="A207" s="5"/>
      <c r="B207" s="6"/>
      <c r="C207" s="6"/>
      <c r="D207" s="5"/>
      <c r="E207" s="1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f t="shared" si="19"/>
        <v>0</v>
      </c>
      <c r="L207" s="14">
        <f t="shared" si="20"/>
        <v>0</v>
      </c>
      <c r="M207" s="18" t="str">
        <f t="shared" si="21"/>
        <v>Ok</v>
      </c>
      <c r="N207" s="6"/>
      <c r="O207" s="6"/>
      <c r="P207" s="6"/>
      <c r="Q207" s="14">
        <f t="shared" si="18"/>
        <v>0</v>
      </c>
      <c r="R207" s="6"/>
    </row>
    <row r="208" spans="1:18" x14ac:dyDescent="0.25">
      <c r="A208" s="5"/>
      <c r="B208" s="6"/>
      <c r="C208" s="6"/>
      <c r="D208" s="5"/>
      <c r="E208" s="1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f t="shared" si="19"/>
        <v>0</v>
      </c>
      <c r="L208" s="14">
        <f t="shared" si="20"/>
        <v>0</v>
      </c>
      <c r="M208" s="18" t="str">
        <f t="shared" si="21"/>
        <v>Ok</v>
      </c>
      <c r="N208" s="6"/>
      <c r="O208" s="6"/>
      <c r="P208" s="6"/>
      <c r="Q208" s="14">
        <f t="shared" si="18"/>
        <v>0</v>
      </c>
      <c r="R208" s="6"/>
    </row>
    <row r="209" spans="1:18" x14ac:dyDescent="0.25">
      <c r="A209" s="5"/>
      <c r="B209" s="6"/>
      <c r="C209" s="6"/>
      <c r="D209" s="5"/>
      <c r="E209" s="1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f t="shared" si="19"/>
        <v>0</v>
      </c>
      <c r="L209" s="14">
        <f t="shared" si="20"/>
        <v>0</v>
      </c>
      <c r="M209" s="18" t="str">
        <f t="shared" si="21"/>
        <v>Ok</v>
      </c>
      <c r="N209" s="6"/>
      <c r="O209" s="6"/>
      <c r="P209" s="6"/>
      <c r="Q209" s="14">
        <f t="shared" si="18"/>
        <v>0</v>
      </c>
      <c r="R209" s="6"/>
    </row>
    <row r="210" spans="1:18" x14ac:dyDescent="0.25">
      <c r="A210" s="5"/>
      <c r="B210" s="6"/>
      <c r="C210" s="6"/>
      <c r="D210" s="5"/>
      <c r="E210" s="17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f t="shared" si="19"/>
        <v>0</v>
      </c>
      <c r="L210" s="14">
        <f t="shared" si="20"/>
        <v>0</v>
      </c>
      <c r="M210" s="18" t="str">
        <f t="shared" si="21"/>
        <v>Ok</v>
      </c>
      <c r="N210" s="6"/>
      <c r="O210" s="6"/>
      <c r="P210" s="6"/>
      <c r="Q210" s="14">
        <f t="shared" si="18"/>
        <v>0</v>
      </c>
      <c r="R210" s="6"/>
    </row>
    <row r="211" spans="1:18" x14ac:dyDescent="0.25">
      <c r="A211" s="5"/>
      <c r="B211" s="6"/>
      <c r="C211" s="6"/>
      <c r="D211" s="5"/>
      <c r="E211" s="1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f t="shared" si="19"/>
        <v>0</v>
      </c>
      <c r="L211" s="14">
        <f t="shared" si="20"/>
        <v>0</v>
      </c>
      <c r="M211" s="18" t="str">
        <f t="shared" si="21"/>
        <v>Ok</v>
      </c>
      <c r="N211" s="6"/>
      <c r="O211" s="6"/>
      <c r="P211" s="6"/>
      <c r="Q211" s="14">
        <f t="shared" si="18"/>
        <v>0</v>
      </c>
      <c r="R211" s="6"/>
    </row>
    <row r="212" spans="1:18" x14ac:dyDescent="0.25">
      <c r="A212" s="5"/>
      <c r="B212" s="6"/>
      <c r="C212" s="6"/>
      <c r="D212" s="5"/>
      <c r="E212" s="1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f t="shared" si="19"/>
        <v>0</v>
      </c>
      <c r="L212" s="14">
        <f t="shared" si="20"/>
        <v>0</v>
      </c>
      <c r="M212" s="18" t="str">
        <f t="shared" si="21"/>
        <v>Ok</v>
      </c>
      <c r="N212" s="6"/>
      <c r="O212" s="6"/>
      <c r="P212" s="6"/>
      <c r="Q212" s="14">
        <f t="shared" si="18"/>
        <v>0</v>
      </c>
      <c r="R212" s="6"/>
    </row>
    <row r="213" spans="1:18" x14ac:dyDescent="0.25">
      <c r="A213" s="5"/>
      <c r="B213" s="6"/>
      <c r="C213" s="6"/>
      <c r="D213" s="5"/>
      <c r="E213" s="17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f t="shared" si="19"/>
        <v>0</v>
      </c>
      <c r="L213" s="14">
        <f t="shared" si="20"/>
        <v>0</v>
      </c>
      <c r="M213" s="18" t="str">
        <f t="shared" si="21"/>
        <v>Ok</v>
      </c>
      <c r="N213" s="6"/>
      <c r="O213" s="6"/>
      <c r="P213" s="6"/>
      <c r="Q213" s="14">
        <f t="shared" si="18"/>
        <v>0</v>
      </c>
      <c r="R213" s="6"/>
    </row>
    <row r="214" spans="1:18" x14ac:dyDescent="0.25">
      <c r="A214" s="5"/>
      <c r="B214" s="6"/>
      <c r="C214" s="6"/>
      <c r="D214" s="5"/>
      <c r="E214" s="17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f t="shared" si="19"/>
        <v>0</v>
      </c>
      <c r="L214" s="14">
        <f t="shared" si="20"/>
        <v>0</v>
      </c>
      <c r="M214" s="18" t="str">
        <f t="shared" si="21"/>
        <v>Ok</v>
      </c>
      <c r="N214" s="6"/>
      <c r="O214" s="6"/>
      <c r="P214" s="6"/>
      <c r="Q214" s="14">
        <f t="shared" si="18"/>
        <v>0</v>
      </c>
      <c r="R214" s="6"/>
    </row>
    <row r="215" spans="1:18" x14ac:dyDescent="0.25">
      <c r="A215" s="5"/>
      <c r="B215" s="6"/>
      <c r="C215" s="6"/>
      <c r="D215" s="5"/>
      <c r="E215" s="1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f t="shared" si="19"/>
        <v>0</v>
      </c>
      <c r="L215" s="14">
        <f t="shared" si="20"/>
        <v>0</v>
      </c>
      <c r="M215" s="18" t="str">
        <f t="shared" si="21"/>
        <v>Ok</v>
      </c>
      <c r="N215" s="6"/>
      <c r="O215" s="6"/>
      <c r="P215" s="6"/>
      <c r="Q215" s="14">
        <f t="shared" si="18"/>
        <v>0</v>
      </c>
      <c r="R215" s="6"/>
    </row>
    <row r="216" spans="1:18" x14ac:dyDescent="0.25">
      <c r="A216" s="5"/>
      <c r="B216" s="6"/>
      <c r="C216" s="6"/>
      <c r="D216" s="5"/>
      <c r="E216" s="1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f t="shared" si="19"/>
        <v>0</v>
      </c>
      <c r="L216" s="14">
        <f t="shared" si="20"/>
        <v>0</v>
      </c>
      <c r="M216" s="18" t="str">
        <f t="shared" si="21"/>
        <v>Ok</v>
      </c>
      <c r="N216" s="6"/>
      <c r="O216" s="6"/>
      <c r="P216" s="6"/>
      <c r="Q216" s="14">
        <f t="shared" si="18"/>
        <v>0</v>
      </c>
      <c r="R216" s="6"/>
    </row>
    <row r="217" spans="1:18" x14ac:dyDescent="0.25">
      <c r="A217" s="5"/>
      <c r="B217" s="6"/>
      <c r="C217" s="6"/>
      <c r="D217" s="5"/>
      <c r="E217" s="1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f t="shared" si="19"/>
        <v>0</v>
      </c>
      <c r="L217" s="14">
        <f t="shared" si="20"/>
        <v>0</v>
      </c>
      <c r="M217" s="18" t="str">
        <f t="shared" si="21"/>
        <v>Ok</v>
      </c>
      <c r="N217" s="6"/>
      <c r="O217" s="6"/>
      <c r="P217" s="6"/>
      <c r="Q217" s="14">
        <f t="shared" si="18"/>
        <v>0</v>
      </c>
      <c r="R217" s="6"/>
    </row>
    <row r="218" spans="1:18" x14ac:dyDescent="0.25">
      <c r="A218" s="5"/>
      <c r="B218" s="6"/>
      <c r="C218" s="6"/>
      <c r="D218" s="5"/>
      <c r="E218" s="1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f t="shared" si="19"/>
        <v>0</v>
      </c>
      <c r="L218" s="14">
        <f t="shared" si="20"/>
        <v>0</v>
      </c>
      <c r="M218" s="18" t="str">
        <f t="shared" si="21"/>
        <v>Ok</v>
      </c>
      <c r="N218" s="6"/>
      <c r="O218" s="6"/>
      <c r="P218" s="6"/>
      <c r="Q218" s="14">
        <f t="shared" si="18"/>
        <v>0</v>
      </c>
      <c r="R218" s="6"/>
    </row>
    <row r="219" spans="1:18" x14ac:dyDescent="0.25">
      <c r="A219" s="5"/>
      <c r="B219" s="6"/>
      <c r="C219" s="6"/>
      <c r="D219" s="5"/>
      <c r="E219" s="1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f t="shared" si="19"/>
        <v>0</v>
      </c>
      <c r="L219" s="14">
        <f t="shared" si="20"/>
        <v>0</v>
      </c>
      <c r="M219" s="18" t="str">
        <f t="shared" si="21"/>
        <v>Ok</v>
      </c>
      <c r="N219" s="6"/>
      <c r="O219" s="6"/>
      <c r="P219" s="6"/>
      <c r="Q219" s="14">
        <f t="shared" si="18"/>
        <v>0</v>
      </c>
      <c r="R219" s="6"/>
    </row>
    <row r="220" spans="1:18" x14ac:dyDescent="0.25">
      <c r="A220" s="5"/>
      <c r="B220" s="6"/>
      <c r="C220" s="6"/>
      <c r="D220" s="5"/>
      <c r="E220" s="1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f t="shared" si="19"/>
        <v>0</v>
      </c>
      <c r="L220" s="14">
        <f t="shared" si="20"/>
        <v>0</v>
      </c>
      <c r="M220" s="18" t="str">
        <f t="shared" si="21"/>
        <v>Ok</v>
      </c>
      <c r="N220" s="6"/>
      <c r="O220" s="6"/>
      <c r="P220" s="6"/>
      <c r="Q220" s="14">
        <f t="shared" si="18"/>
        <v>0</v>
      </c>
      <c r="R220" s="6"/>
    </row>
    <row r="221" spans="1:18" x14ac:dyDescent="0.25">
      <c r="A221" s="5"/>
      <c r="B221" s="6"/>
      <c r="C221" s="6"/>
      <c r="D221" s="5"/>
      <c r="E221" s="1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f t="shared" si="19"/>
        <v>0</v>
      </c>
      <c r="L221" s="14">
        <f t="shared" si="20"/>
        <v>0</v>
      </c>
      <c r="M221" s="18" t="str">
        <f t="shared" si="21"/>
        <v>Ok</v>
      </c>
      <c r="N221" s="6"/>
      <c r="O221" s="6"/>
      <c r="P221" s="6"/>
      <c r="Q221" s="14">
        <f t="shared" si="18"/>
        <v>0</v>
      </c>
      <c r="R221" s="6"/>
    </row>
    <row r="222" spans="1:18" x14ac:dyDescent="0.25">
      <c r="A222" s="5"/>
      <c r="B222" s="6"/>
      <c r="C222" s="6"/>
      <c r="D222" s="5"/>
      <c r="E222" s="1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f t="shared" si="19"/>
        <v>0</v>
      </c>
      <c r="L222" s="14">
        <f t="shared" si="20"/>
        <v>0</v>
      </c>
      <c r="M222" s="18" t="str">
        <f t="shared" si="21"/>
        <v>Ok</v>
      </c>
      <c r="N222" s="6"/>
      <c r="O222" s="6"/>
      <c r="P222" s="6"/>
      <c r="Q222" s="14">
        <f t="shared" si="18"/>
        <v>0</v>
      </c>
      <c r="R222" s="6"/>
    </row>
    <row r="223" spans="1:18" x14ac:dyDescent="0.25">
      <c r="A223" s="5"/>
      <c r="B223" s="6"/>
      <c r="C223" s="6"/>
      <c r="D223" s="5"/>
      <c r="E223" s="17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f t="shared" si="19"/>
        <v>0</v>
      </c>
      <c r="L223" s="14">
        <f t="shared" si="20"/>
        <v>0</v>
      </c>
      <c r="M223" s="18" t="str">
        <f t="shared" si="21"/>
        <v>Ok</v>
      </c>
      <c r="N223" s="6"/>
      <c r="O223" s="6"/>
      <c r="P223" s="6"/>
      <c r="Q223" s="14">
        <f t="shared" si="18"/>
        <v>0</v>
      </c>
      <c r="R223" s="6"/>
    </row>
    <row r="224" spans="1:18" x14ac:dyDescent="0.25">
      <c r="A224" s="5"/>
      <c r="B224" s="6"/>
      <c r="C224" s="6"/>
      <c r="D224" s="5"/>
      <c r="E224" s="17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f t="shared" si="19"/>
        <v>0</v>
      </c>
      <c r="L224" s="14">
        <f t="shared" si="20"/>
        <v>0</v>
      </c>
      <c r="M224" s="18" t="str">
        <f t="shared" si="21"/>
        <v>Ok</v>
      </c>
      <c r="N224" s="6"/>
      <c r="O224" s="6"/>
      <c r="P224" s="6"/>
      <c r="Q224" s="14">
        <f t="shared" si="18"/>
        <v>0</v>
      </c>
      <c r="R224" s="6"/>
    </row>
    <row r="225" spans="1:18" x14ac:dyDescent="0.25">
      <c r="A225" s="5"/>
      <c r="B225" s="6"/>
      <c r="C225" s="6"/>
      <c r="D225" s="5"/>
      <c r="E225" s="1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f t="shared" si="19"/>
        <v>0</v>
      </c>
      <c r="L225" s="14">
        <f t="shared" si="20"/>
        <v>0</v>
      </c>
      <c r="M225" s="18" t="str">
        <f t="shared" si="21"/>
        <v>Ok</v>
      </c>
      <c r="N225" s="6"/>
      <c r="O225" s="6"/>
      <c r="P225" s="6"/>
      <c r="Q225" s="14">
        <f t="shared" si="18"/>
        <v>0</v>
      </c>
      <c r="R225" s="6"/>
    </row>
    <row r="226" spans="1:18" x14ac:dyDescent="0.25">
      <c r="A226" s="5"/>
      <c r="B226" s="6"/>
      <c r="C226" s="6"/>
      <c r="D226" s="5"/>
      <c r="E226" s="1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f t="shared" si="19"/>
        <v>0</v>
      </c>
      <c r="L226" s="14">
        <f t="shared" si="20"/>
        <v>0</v>
      </c>
      <c r="M226" s="18" t="str">
        <f t="shared" si="21"/>
        <v>Ok</v>
      </c>
      <c r="N226" s="6"/>
      <c r="O226" s="6"/>
      <c r="P226" s="6"/>
      <c r="Q226" s="14">
        <f t="shared" si="18"/>
        <v>0</v>
      </c>
      <c r="R226" s="6"/>
    </row>
    <row r="227" spans="1:18" x14ac:dyDescent="0.25">
      <c r="A227" s="5"/>
      <c r="B227" s="6"/>
      <c r="C227" s="6"/>
      <c r="D227" s="5"/>
      <c r="E227" s="1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f t="shared" si="19"/>
        <v>0</v>
      </c>
      <c r="L227" s="14">
        <f t="shared" si="20"/>
        <v>0</v>
      </c>
      <c r="M227" s="18" t="str">
        <f t="shared" si="21"/>
        <v>Ok</v>
      </c>
      <c r="N227" s="6"/>
      <c r="O227" s="6"/>
      <c r="P227" s="6"/>
      <c r="Q227" s="14">
        <f t="shared" si="18"/>
        <v>0</v>
      </c>
      <c r="R227" s="6"/>
    </row>
    <row r="228" spans="1:18" x14ac:dyDescent="0.25">
      <c r="A228" s="5"/>
      <c r="B228" s="6"/>
      <c r="C228" s="6"/>
      <c r="D228" s="5"/>
      <c r="E228" s="1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f t="shared" si="19"/>
        <v>0</v>
      </c>
      <c r="L228" s="14">
        <f t="shared" si="20"/>
        <v>0</v>
      </c>
      <c r="M228" s="18" t="str">
        <f t="shared" si="21"/>
        <v>Ok</v>
      </c>
      <c r="N228" s="6"/>
      <c r="O228" s="6"/>
      <c r="P228" s="6"/>
      <c r="Q228" s="14">
        <f t="shared" si="18"/>
        <v>0</v>
      </c>
      <c r="R228" s="6"/>
    </row>
    <row r="229" spans="1:18" x14ac:dyDescent="0.25">
      <c r="A229" s="5"/>
      <c r="B229" s="6"/>
      <c r="C229" s="6"/>
      <c r="D229" s="5"/>
      <c r="E229" s="17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f t="shared" si="19"/>
        <v>0</v>
      </c>
      <c r="L229" s="14">
        <f t="shared" si="20"/>
        <v>0</v>
      </c>
      <c r="M229" s="18" t="str">
        <f t="shared" si="21"/>
        <v>Ok</v>
      </c>
      <c r="N229" s="6"/>
      <c r="O229" s="6"/>
      <c r="P229" s="6"/>
      <c r="Q229" s="14">
        <f t="shared" si="18"/>
        <v>0</v>
      </c>
      <c r="R229" s="6"/>
    </row>
    <row r="230" spans="1:18" x14ac:dyDescent="0.25">
      <c r="A230" s="5"/>
      <c r="B230" s="6"/>
      <c r="C230" s="6"/>
      <c r="D230" s="5"/>
      <c r="E230" s="17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f t="shared" si="19"/>
        <v>0</v>
      </c>
      <c r="L230" s="14">
        <f t="shared" si="20"/>
        <v>0</v>
      </c>
      <c r="M230" s="18" t="str">
        <f t="shared" si="21"/>
        <v>Ok</v>
      </c>
      <c r="N230" s="6"/>
      <c r="O230" s="6"/>
      <c r="P230" s="6"/>
      <c r="Q230" s="14">
        <f t="shared" si="18"/>
        <v>0</v>
      </c>
      <c r="R230" s="6"/>
    </row>
    <row r="231" spans="1:18" x14ac:dyDescent="0.25">
      <c r="A231" s="5"/>
      <c r="B231" s="6"/>
      <c r="C231" s="6"/>
      <c r="D231" s="5"/>
      <c r="E231" s="17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f t="shared" si="19"/>
        <v>0</v>
      </c>
      <c r="L231" s="14">
        <f t="shared" si="20"/>
        <v>0</v>
      </c>
      <c r="M231" s="18" t="str">
        <f t="shared" si="21"/>
        <v>Ok</v>
      </c>
      <c r="N231" s="6"/>
      <c r="O231" s="6"/>
      <c r="P231" s="6"/>
      <c r="Q231" s="14">
        <f t="shared" si="18"/>
        <v>0</v>
      </c>
      <c r="R231" s="6"/>
    </row>
    <row r="232" spans="1:18" x14ac:dyDescent="0.25">
      <c r="A232" s="5"/>
      <c r="B232" s="6"/>
      <c r="C232" s="6"/>
      <c r="D232" s="5"/>
      <c r="E232" s="17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f t="shared" si="19"/>
        <v>0</v>
      </c>
      <c r="L232" s="14">
        <f t="shared" si="20"/>
        <v>0</v>
      </c>
      <c r="M232" s="18" t="str">
        <f t="shared" si="21"/>
        <v>Ok</v>
      </c>
      <c r="N232" s="6"/>
      <c r="O232" s="6"/>
      <c r="P232" s="6"/>
      <c r="Q232" s="14">
        <f t="shared" si="18"/>
        <v>0</v>
      </c>
      <c r="R232" s="6"/>
    </row>
    <row r="233" spans="1:18" x14ac:dyDescent="0.25">
      <c r="A233" s="5"/>
      <c r="B233" s="6"/>
      <c r="C233" s="6"/>
      <c r="D233" s="5"/>
      <c r="E233" s="17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f t="shared" si="19"/>
        <v>0</v>
      </c>
      <c r="L233" s="14">
        <f t="shared" si="20"/>
        <v>0</v>
      </c>
      <c r="M233" s="18" t="str">
        <f t="shared" si="21"/>
        <v>Ok</v>
      </c>
      <c r="N233" s="6"/>
      <c r="O233" s="6"/>
      <c r="P233" s="6"/>
      <c r="Q233" s="14">
        <f t="shared" si="18"/>
        <v>0</v>
      </c>
      <c r="R233" s="6"/>
    </row>
    <row r="234" spans="1:18" x14ac:dyDescent="0.25">
      <c r="A234" s="5"/>
      <c r="B234" s="6"/>
      <c r="C234" s="6"/>
      <c r="D234" s="5"/>
      <c r="E234" s="17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f t="shared" si="19"/>
        <v>0</v>
      </c>
      <c r="L234" s="14">
        <f t="shared" si="20"/>
        <v>0</v>
      </c>
      <c r="M234" s="18" t="str">
        <f t="shared" si="21"/>
        <v>Ok</v>
      </c>
      <c r="N234" s="6"/>
      <c r="O234" s="6"/>
      <c r="P234" s="6"/>
      <c r="Q234" s="14">
        <f t="shared" si="18"/>
        <v>0</v>
      </c>
      <c r="R234" s="6"/>
    </row>
    <row r="235" spans="1:18" x14ac:dyDescent="0.25">
      <c r="A235" s="5"/>
      <c r="B235" s="6"/>
      <c r="C235" s="6"/>
      <c r="D235" s="5"/>
      <c r="E235" s="17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f t="shared" si="19"/>
        <v>0</v>
      </c>
      <c r="L235" s="14">
        <f t="shared" si="20"/>
        <v>0</v>
      </c>
      <c r="M235" s="18" t="str">
        <f t="shared" si="21"/>
        <v>Ok</v>
      </c>
      <c r="N235" s="6"/>
      <c r="O235" s="6"/>
      <c r="P235" s="6"/>
      <c r="Q235" s="14">
        <f t="shared" si="18"/>
        <v>0</v>
      </c>
      <c r="R235" s="6"/>
    </row>
    <row r="236" spans="1:18" x14ac:dyDescent="0.25">
      <c r="A236" s="5"/>
      <c r="B236" s="6"/>
      <c r="C236" s="6"/>
      <c r="D236" s="5"/>
      <c r="E236" s="17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f t="shared" si="19"/>
        <v>0</v>
      </c>
      <c r="L236" s="14">
        <f t="shared" si="20"/>
        <v>0</v>
      </c>
      <c r="M236" s="18" t="str">
        <f t="shared" si="21"/>
        <v>Ok</v>
      </c>
      <c r="N236" s="6"/>
      <c r="O236" s="6"/>
      <c r="P236" s="6"/>
      <c r="Q236" s="14">
        <f t="shared" si="18"/>
        <v>0</v>
      </c>
      <c r="R236" s="6"/>
    </row>
    <row r="237" spans="1:18" x14ac:dyDescent="0.25">
      <c r="A237" s="5"/>
      <c r="B237" s="6"/>
      <c r="C237" s="6"/>
      <c r="D237" s="5"/>
      <c r="E237" s="1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f t="shared" si="19"/>
        <v>0</v>
      </c>
      <c r="L237" s="14">
        <f t="shared" si="20"/>
        <v>0</v>
      </c>
      <c r="M237" s="18" t="str">
        <f t="shared" si="21"/>
        <v>Ok</v>
      </c>
      <c r="N237" s="6"/>
      <c r="O237" s="6"/>
      <c r="P237" s="6"/>
      <c r="Q237" s="14">
        <f t="shared" si="18"/>
        <v>0</v>
      </c>
      <c r="R237" s="6"/>
    </row>
    <row r="238" spans="1:18" x14ac:dyDescent="0.25">
      <c r="A238" s="5"/>
      <c r="B238" s="6"/>
      <c r="C238" s="6"/>
      <c r="D238" s="5"/>
      <c r="E238" s="17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f t="shared" si="19"/>
        <v>0</v>
      </c>
      <c r="L238" s="14">
        <f t="shared" si="20"/>
        <v>0</v>
      </c>
      <c r="M238" s="18" t="str">
        <f t="shared" si="21"/>
        <v>Ok</v>
      </c>
      <c r="N238" s="6"/>
      <c r="O238" s="6"/>
      <c r="P238" s="6"/>
      <c r="Q238" s="14">
        <f t="shared" si="18"/>
        <v>0</v>
      </c>
      <c r="R238" s="6"/>
    </row>
  </sheetData>
  <mergeCells count="2">
    <mergeCell ref="A1:F3"/>
    <mergeCell ref="G1:R3"/>
  </mergeCells>
  <pageMargins left="0.70866141732283472" right="0.70866141732283472" top="0.74803149606299213" bottom="0.74803149606299213" header="0.31496062992125984" footer="0.31496062992125984"/>
  <pageSetup paperSize="268" scale="45" orientation="landscape" horizontalDpi="4294967293" r:id="rId1"/>
  <ignoredErrors>
    <ignoredError sqref="K6:K23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Teusaquillo</vt:lpstr>
      <vt:lpstr>Teusaquillo!Área_de_impresión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Consuelo Gutierrez</dc:creator>
  <cp:lastModifiedBy>Oscar Granados</cp:lastModifiedBy>
  <cp:lastPrinted>2015-06-05T14:35:16Z</cp:lastPrinted>
  <dcterms:created xsi:type="dcterms:W3CDTF">2015-06-05T13:42:21Z</dcterms:created>
  <dcterms:modified xsi:type="dcterms:W3CDTF">2017-06-08T14:13:55Z</dcterms:modified>
</cp:coreProperties>
</file>